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table+xml" PartName="/xl/tables/table3.xml"/>
  <Override ContentType="application/vnd.openxmlformats-officedocument.spreadsheetml.table+xml" PartName="/xl/tables/table1.xml"/>
  <Override ContentType="application/vnd.openxmlformats-officedocument.spreadsheetml.table+xml" PartName="/xl/tables/table2.xml"/>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Todos os critérios" sheetId="1" r:id="rId4"/>
  </sheets>
  <definedNames/>
  <calcPr/>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B4">
      <text>
        <t xml:space="preserve">Critérios estão identificados
	-Juliana Fachin</t>
      </text>
    </comment>
    <comment authorId="0" ref="C4">
      <text>
        <t xml:space="preserve">Verificar se o periódico atende ao critério.
	-Juliana Fachin</t>
      </text>
    </comment>
  </commentList>
</comments>
</file>

<file path=xl/sharedStrings.xml><?xml version="1.0" encoding="utf-8"?>
<sst xmlns="http://schemas.openxmlformats.org/spreadsheetml/2006/main" count="839" uniqueCount="455">
  <si>
    <r>
      <rPr>
        <b val="0"/>
        <sz val="11.0"/>
      </rPr>
      <t xml:space="preserve">SciELO. </t>
    </r>
    <r>
      <rPr>
        <b/>
        <sz val="11.0"/>
      </rPr>
      <t>Critérios, política e procedimentos para a admissão e a permanência de periódicos na Coleção SciELO Brasil.</t>
    </r>
    <r>
      <rPr>
        <b val="0"/>
        <sz val="11.0"/>
      </rPr>
      <t xml:space="preserve"> SciELO, set. 2024. Disponível em: </t>
    </r>
    <r>
      <rPr>
        <b val="0"/>
        <color rgb="FF1155CC"/>
        <sz val="11.0"/>
        <u/>
      </rPr>
      <t>https://www.scielo.br/about/criterios-scielo-brasil</t>
    </r>
  </si>
  <si>
    <t>FERRAMENTA PARA ANÁLISE E ADEQUAÇÃO AOS CRITÉRIOS SciELO</t>
  </si>
  <si>
    <t xml:space="preserve">TIPOS DE CRITÉRIOS </t>
  </si>
  <si>
    <t>PARA A ANÁLISE DO PERIÓDICO</t>
  </si>
  <si>
    <t>Ações A SEREM feitas para atender ao critério.</t>
  </si>
  <si>
    <t>Prazo para a execução da ação</t>
  </si>
  <si>
    <t>Ações que FORAM FEITAS para atender ao critério.</t>
  </si>
  <si>
    <t>2.3 Critérios SciELO Brasil e o modus operandi de Ciência Aberta</t>
  </si>
  <si>
    <t>🧾</t>
  </si>
  <si>
    <t>✔️</t>
  </si>
  <si>
    <t>Primeira Dimensão - Direitos</t>
  </si>
  <si>
    <r>
      <rPr>
        <color rgb="FF1155CC"/>
        <sz val="12.0"/>
        <u/>
      </rPr>
      <t>Licença - acesso aberto com licença CC0↗ (domínio público)</t>
    </r>
    <r>
      <rPr>
        <sz val="12.0"/>
      </rPr>
      <t xml:space="preserve">  para os metadados.</t>
    </r>
  </si>
  <si>
    <t>Obrigatório</t>
  </si>
  <si>
    <r>
      <rPr>
        <sz val="12.0"/>
      </rPr>
      <t>CC-BY - C</t>
    </r>
    <r>
      <rPr>
        <color rgb="FF1155CC"/>
        <sz val="12.0"/>
        <u/>
      </rPr>
      <t>opyright - Retenção dos direitos autorais para o autor</t>
    </r>
  </si>
  <si>
    <t>Segunda Dimensão - Formatos de publicação</t>
  </si>
  <si>
    <r>
      <rPr>
        <rFont val="Arial"/>
        <color theme="1"/>
        <sz val="12.0"/>
      </rPr>
      <t xml:space="preserve">Adoção da modalidade de </t>
    </r>
    <r>
      <rPr>
        <rFont val="Arial"/>
        <i/>
        <color theme="1"/>
        <sz val="12.0"/>
      </rPr>
      <t>preprints</t>
    </r>
    <r>
      <rPr>
        <rFont val="Arial"/>
        <color theme="1"/>
        <sz val="12.0"/>
      </rPr>
      <t xml:space="preserve"> (por meio do depósito do texto em formato de </t>
    </r>
    <r>
      <rPr>
        <rFont val="Arial"/>
        <i/>
        <color theme="1"/>
        <sz val="12.0"/>
      </rPr>
      <t>preprint</t>
    </r>
    <r>
      <rPr>
        <rFont val="Arial"/>
        <color theme="1"/>
        <sz val="12.0"/>
      </rPr>
      <t xml:space="preserve"> ou do aceite da submissões de textos de </t>
    </r>
    <r>
      <rPr>
        <rFont val="Arial"/>
        <i/>
        <color theme="1"/>
        <sz val="12.0"/>
      </rPr>
      <t>preprints).</t>
    </r>
  </si>
  <si>
    <t>Publicação contínua no fluxo.</t>
  </si>
  <si>
    <t xml:space="preserve">Modalidade de preprints - servidor de preprints reconhecido pelo periódico (SciELO Preprints); </t>
  </si>
  <si>
    <t>Terceira Dimensão - Dados de pesquisa</t>
  </si>
  <si>
    <t xml:space="preserve"> Incluir, na página do periódico, uma seção de declaração sobre a disponibilidade dos dados da pesquisa em todos os artigos é uma exigência dos critérios de indexação.</t>
  </si>
  <si>
    <t>Compartilhamento dos dados, textos, códigos, métodos e outros materiais  utilizados ou gerados nas pesquisas e depositados em repositórios confiáveis.</t>
  </si>
  <si>
    <t xml:space="preserve">O periódico, por meio de políticas editoriais e instruções aos autores, exige que os conteúdos subjacentes aos artigos sejam devidamente citados e referenciados. </t>
  </si>
  <si>
    <t xml:space="preserve">O periódico pode vir a exigir que, exceto em casos justificados, esses conteúdos na forma de arquivos sejam disponibilizados em formato aberto em repositórios de dados confiáveis. </t>
  </si>
  <si>
    <t>Quarta Dimensão - Avaliação por pares</t>
  </si>
  <si>
    <t xml:space="preserve">Avaliação por pares deve ser o mais informada possível. As possibilidades: se adota o modelo fechado, aberto ou ambos e niveis de abertura. </t>
  </si>
  <si>
    <t>Os artigos devem conter na versão final publicada o nome da ou das editoras/editores responsáveis pelo processo de avaliação.</t>
  </si>
  <si>
    <t>Solicitar a indicação do parecerista no formulário de avaliação.</t>
  </si>
  <si>
    <t>Periódicos devem oferecer aos pareceristas e autores a opção de abrir as respectivas identidades na perspectiva de favorecer a interação no processo de avaliação do manuscrito.</t>
  </si>
  <si>
    <r>
      <rPr>
        <rFont val="Arial"/>
        <color theme="1"/>
        <sz val="12.0"/>
        <u/>
      </rPr>
      <t xml:space="preserve">Os artigos finais devem progressivamente incluir a publicação de pareceres como anotações dos artigos publicados </t>
    </r>
    <r>
      <rPr>
        <rFont val="Arial"/>
        <i/>
        <color theme="1"/>
        <sz val="12.0"/>
        <u/>
      </rPr>
      <t>online</t>
    </r>
    <r>
      <rPr>
        <rFont val="Arial"/>
        <color theme="1"/>
        <sz val="12.0"/>
        <u/>
      </rPr>
      <t xml:space="preserve"> ou como tipo documento separado, quando recebem tratamento similar aos artigos de pesquisa.</t>
    </r>
  </si>
  <si>
    <t>Quinta Dimensão -  Gestão e operação da comunicação de pesquisas</t>
  </si>
  <si>
    <t xml:space="preserve">Gestão e operação da comunicação de pesquisas caracterizados pela: diversidade, equidade e inclusão nos âmbitos geográfico, de gênero e étnico.  Princípios DEIA (Diversidade, Equidade, Inclusão e Acessibilidade). </t>
  </si>
  <si>
    <t xml:space="preserve">A composição da equipe editorial do periódico deve ser informada publicamente de modo atualizado com identificação consentida de gênero e etnia. </t>
  </si>
  <si>
    <t>Os autores dos artigos devem informar na submissão os respectivos gêneros e etnias, incluindo a preferência de não informar.</t>
  </si>
  <si>
    <t>Políticas e gestão editorial alinhadas com os princípios da Ciência Aberta como critério preliminar de avaliação, com base nas seis conformidades.</t>
  </si>
  <si>
    <t>a) Expressar o alinhamento com Ciência Aberta na política editorial, normalmente na seção sobre o periódico e nas instruções aos autores;</t>
  </si>
  <si>
    <t>b) Adotar as licenças CC-BY;</t>
  </si>
  <si>
    <t>c) Aceitar avaliar manuscritos depositados em servidores de preprints confiáveis;</t>
  </si>
  <si>
    <t xml:space="preserve">d) Operar com a modalidade de publicação contínua; </t>
  </si>
  <si>
    <t xml:space="preserve">e) Requerer declaração de disponibilidade dos dados de pesquisas que subsidiam o texto; </t>
  </si>
  <si>
    <r>
      <rPr>
        <rFont val="Arial"/>
        <color theme="1"/>
        <sz val="12.0"/>
      </rPr>
      <t xml:space="preserve">f) Promover </t>
    </r>
    <r>
      <rPr>
        <rFont val="Arial"/>
        <i/>
        <color theme="1"/>
        <sz val="12.0"/>
      </rPr>
      <t>peer review</t>
    </r>
    <r>
      <rPr>
        <rFont val="Arial"/>
        <color theme="1"/>
        <sz val="12.0"/>
      </rPr>
      <t xml:space="preserve"> informado.</t>
    </r>
  </si>
  <si>
    <t>Outros requisitos:</t>
  </si>
  <si>
    <t xml:space="preserve">Estar no DOAJ. </t>
  </si>
  <si>
    <t>Avaliativo</t>
  </si>
  <si>
    <r>
      <rPr>
        <rFont val="Arial"/>
        <sz val="12.0"/>
      </rPr>
      <t xml:space="preserve">Indexado na Rede Cariniana de Preservação Digital - </t>
    </r>
    <r>
      <rPr>
        <rFont val="Arial"/>
        <color rgb="FF1155CC"/>
        <sz val="12.0"/>
        <u/>
      </rPr>
      <t>https://cariniana.ibict.br/formulario/</t>
    </r>
    <r>
      <rPr>
        <rFont val="Arial"/>
        <sz val="12.0"/>
      </rPr>
      <t xml:space="preserve">  .</t>
    </r>
  </si>
  <si>
    <t>Ter um membro do Committee on Publication Ethics (COPE).</t>
  </si>
  <si>
    <t>Participar do Open Access Scholarly Publishing Association (OASPA).</t>
  </si>
  <si>
    <t>Comprovar a possibilidade de manutenção financeira.</t>
  </si>
  <si>
    <t xml:space="preserve">a) Caráter científico, ou seja, que comunica pesquisas originais em alinhamento com as práticas da Ciência Aberta; </t>
  </si>
  <si>
    <t>b) Relevância temática, sustentabilidade operacional e financeira, qualificação editorial na função de avaliar, comunicar e promover pesquisas em determinados assuntos, disciplinas ou áreas temáticas;</t>
  </si>
  <si>
    <t>c) Desempenho medido por indicadores bibliométricos;</t>
  </si>
  <si>
    <t>d) Promoção da diversidade, equidade, inclusão e acessibilidade na avaliação e comunicação de pesquisas;</t>
  </si>
  <si>
    <t xml:space="preserve">e) Contribuição para o desempenho da respectiva área temática na Coleção; </t>
  </si>
  <si>
    <t>f) Adoção de soluções de IA generativa nos processos de gestão e operação editorial;</t>
  </si>
  <si>
    <t>g) Idade do periódico é considerada como antecedente e fator importante na avaliação da qualificação editorial do periódico;</t>
  </si>
  <si>
    <t>h) Qualificação editorial do periódico é expressa em suas formulações e é posta em prática por meio de sua política e gestão editorial.</t>
  </si>
  <si>
    <t xml:space="preserve">2.4 Uso de IA generativa no fluxo de comunicação de pesquisas </t>
  </si>
  <si>
    <t>Uso de IA generativa no fluxo de comunicação de pesquisas.</t>
  </si>
  <si>
    <t xml:space="preserve">Política que prevê o uso de IAs nas pesquisas. </t>
  </si>
  <si>
    <t xml:space="preserve">O uso apropriado de IA generativa pelos periódicos deverá ocorrer progressiva e sistematicamente no futuro próximo com a perspectiva de uma renovação profunda em todos os processos de gestão e operação editorial com ganhos notáveis de produtividade e de qualidade. </t>
  </si>
  <si>
    <t>Informativo</t>
  </si>
  <si>
    <r>
      <rPr>
        <rFont val="Arial"/>
        <color theme="1"/>
        <sz val="12.0"/>
      </rPr>
      <t xml:space="preserve">Assim como no fluxo clássico de produção de artigos, no qual os periódicos, como parte ou não de uma editora, contam com um amplo mercado de produtos e serviços, </t>
    </r>
    <r>
      <rPr>
        <rFont val="Arial"/>
        <i/>
        <color theme="1"/>
        <sz val="12.0"/>
      </rPr>
      <t>o novo fluxo será enriquecido por uma crescente oferta de soluções de IA generativa de acesso livre ou comercializado.</t>
    </r>
  </si>
  <si>
    <t>O Programa SciELO projeta incorporar no seu modelo de publicação, assistentes de interação dos periódicos com seus usuários, particularmente com os autores nos processos de submissão em atenção a instruções aos autores, com a equipe editorial na verificação da conformidade do manuscrito com os padrões e escopo temático do periódico, com os editores e pareceristas nos processos de avaliação, com as equipes técnicas nos processos de editoração incluindo tradução, busca e disseminação dos conteúdos orientada a diferentes públicos.</t>
  </si>
  <si>
    <t>O multilinguismo como um dos aspectos críticos do modelo SciELO de atender os públicos internacionais com o idioma inglês e espanhol e os nacionais com o português deverá contar com soluções pervasivas de IA nos próximos anos.</t>
  </si>
  <si>
    <r>
      <rPr>
        <rFont val="Arial"/>
        <b/>
        <color theme="1"/>
        <sz val="12.0"/>
      </rPr>
      <t>2.5 Critérios SciELO Brasil – avaliação de áreas temáticas</t>
    </r>
    <r>
      <rPr>
        <rFont val="Arial"/>
        <color theme="1"/>
        <sz val="12.0"/>
      </rPr>
      <t xml:space="preserve"> </t>
    </r>
  </si>
  <si>
    <t xml:space="preserve">Os Critérios SciELO Brasil compreendem a avaliação do desempenho individual dos periódicos, de conjuntos de periódicos segundo as áreas temáticas e da coleção como um todo. </t>
  </si>
  <si>
    <t>Desenvolver um Plano de Desenvolvimento Editorial (PDE).</t>
  </si>
  <si>
    <t>3 O Comitê Consultivo da Coleção SciELO Brasil</t>
  </si>
  <si>
    <t xml:space="preserve">O Comitê Consultivo tem por objetivo assistir o desenvolvimento da Coleção SciELO Brasil. </t>
  </si>
  <si>
    <t>Os membros do Comitê Consultivo têm a função de analisar, discutir, propor recomendações e tomar decisões nas seguintes áreas temáticas, linhas de ação e decisões:</t>
  </si>
  <si>
    <t>a) Aperfeiçoamento do caráter científico; adoção de boas práticas éticas, desempenho, influência e impacto científico, cultural, social, tecnológico e econômico da Coleção como um todo, de conjuntos de periódicos de áreas temáticas, de periódicos individualmente e das pesquisas que comunicam;</t>
  </si>
  <si>
    <t>b)  Inclusão de novos periódicos na Coleção;</t>
  </si>
  <si>
    <t>c)  Exclusão de periódicos da Coleção;</t>
  </si>
  <si>
    <t>d)  Avaliação periódica do desempenho da Coleção como um todo e dos periódicos individualmente, propondo recomendações e prazos para seu aperfeiçoamento;</t>
  </si>
  <si>
    <t>e) Atualização dos Critérios SciELO Brasil de avaliação para admissão e permanência de periódicos na Coleção de acordo com os objetivos do Programa SciELO e o estado da arte em comunicação científica com a adoção de IA generativa e outras tecnologias; e,</t>
  </si>
  <si>
    <t>f) Definição e aperfeiçoamento do funcionamento do Comitê, de modo a cumprir eficientemente os objetivos anteriores.</t>
  </si>
  <si>
    <t>O Comitê Consultivo é constituído por cientistas editores em representação do conjunto dos editores dos periódicos da Coleção SciELO Brasil, segundo as principais áreas do conhecimento e por representantes de instituições mantenedoras do SciELO, que atualmente são o CAPES, CNPq e FAPESP, da ABEC Brasil e do Escritório de Ética e Boas Práticas na Comunicação de Pesquisa (SciELO Ética).</t>
  </si>
  <si>
    <t xml:space="preserve">4 Escopo da Coleção SciELO Brasil </t>
  </si>
  <si>
    <r>
      <rPr>
        <rFont val="Arial"/>
        <b val="0"/>
        <color theme="1"/>
        <sz val="12.0"/>
      </rPr>
      <t>A Coleção SciELO Brasil é um indexador e publicador online de periódicos de qualidade do Brasil em modus operandi de ciência aberta</t>
    </r>
    <r>
      <rPr>
        <rFont val="Arial"/>
        <b/>
        <color theme="1"/>
        <sz val="12.0"/>
      </rPr>
      <t xml:space="preserve">. </t>
    </r>
  </si>
  <si>
    <t>Para tanto, indexa, preserva, disponibiliza, interopera e dissemina online em acesso aberto, na modalidade dourada, com licença CC-BY, textos completos de periódicos científicos do Brasil de todas as áreas do conhecimento.</t>
  </si>
  <si>
    <t>A Coleção privilegia a admissão e permanência dos periódicos com operação sustentável que contam com uma instância proprietária ou responsável de sua publicação identificada, com política editorial e instruções aos autores atualizadas e alinhadas com as práticas de comunicação de ciência aberta, com corpo editorial identificado, progressivamente internacionalizado e representativo da área do periódico e com gestão e operação documentadas e apoiadas por um Plano de Desenvolvimento Editorial (PDE) atualizado e orientado ao fortalecimento da profissionalização, internacionalização e sustentabilidade operacional e financeira e à visão de Ciência Aberta com IDEIA – Impacto, Diversidade, Equidade, Inclusão e Acessibilidade.</t>
  </si>
  <si>
    <r>
      <rPr>
        <rFont val="Arial"/>
        <b/>
        <color theme="1"/>
        <sz val="12.0"/>
      </rPr>
      <t>5 Critérios SciELO Brasil para admissão e permanência de periódicos</t>
    </r>
    <r>
      <rPr>
        <rFont val="Arial"/>
        <color theme="1"/>
        <sz val="12.0"/>
      </rPr>
      <t xml:space="preserve"> </t>
    </r>
  </si>
  <si>
    <t>5.1 Critérios para admissão automática durante 1999, 2000 e 2001</t>
  </si>
  <si>
    <t>Esta seção se mantém por razões de registro histórico devido ao fato de que a Coleção inicial foi selecionada com base no cumprimento de condições predefinidas.</t>
  </si>
  <si>
    <t>5.2 Critérios de avaliação de periódicos para admissão e permanência na Coleção</t>
  </si>
  <si>
    <t>Os Critérios SciELO Brasil combinam a avaliação do desempenho individual dos periódicos e da sua contribuição ao desempenho do conjunto de periódicos da área temática correspondente e da 
Coleção como um todo.</t>
  </si>
  <si>
    <t>A partir de 2020, os Critérios SciELO Brasil passaram a promover e considerar o alinhamento dos periódicos com as práticas de comunicação da pesquisa em ciência aberta (ver 2.4).</t>
  </si>
  <si>
    <t xml:space="preserve"> Modus operandi de ciência aberta deve ser adotado por todos os periódicos da Coleção até o final de 2025 e é condição obrigatória para o ingresso de novos periódicos.</t>
  </si>
  <si>
    <t>A partir de 2024 os Critérios SciELO Brasil passaram a promover e considerar o uso de IA generativa nas políticas, gestão e operação editorial dos periódicos.</t>
  </si>
  <si>
    <t>Critérios SciELO Brasil são aplicados com o propósito de identificar, medir e promover as seguintes características dos periódicos:</t>
  </si>
  <si>
    <t>a) caráter científico, ou seja, que comunicam pesquisas originais em alinhamento com as práticas da ciência aberta. Periódicos de divulgação não são avaliados;</t>
  </si>
  <si>
    <t xml:space="preserve">b)  relevância temática, sustentabilidade operacional e financeira, qualificação editorial na função de avaliar, comunicar e promover pesquisas em determinados assuntos, disciplinas ou áreas temáticas; </t>
  </si>
  <si>
    <t>e) Contribuição para o desempenho da respectiva área temática na Coleção;</t>
  </si>
  <si>
    <t>f) Adoção de soluções de IA generativa nos processos de gestão e operação editorial.</t>
  </si>
  <si>
    <r>
      <rPr>
        <rFont val="Arial"/>
        <color theme="1"/>
        <sz val="12.0"/>
      </rPr>
      <t xml:space="preserve">A aplicação dos Critérios SciELO Brasil na avaliação de ingresso de novos periódicos é realizada em duas etapas. </t>
    </r>
    <r>
      <rPr>
        <rFont val="Arial"/>
        <b/>
        <color theme="1"/>
        <sz val="12.0"/>
      </rPr>
      <t xml:space="preserve"> A primeira</t>
    </r>
    <r>
      <rPr>
        <rFont val="Arial"/>
        <color theme="1"/>
        <sz val="12.0"/>
      </rPr>
      <t xml:space="preserve">, denominada pré-avaliação, consiste em uma coleta exaustiva de dados sobre as características do periódico listadas acima. Esses dados são analisados pelo Comitê Consultivo que decide se o periódico reúne ou não as condições indispensáveis para a </t>
    </r>
    <r>
      <rPr>
        <rFont val="Arial"/>
        <b/>
        <color theme="1"/>
        <sz val="12.0"/>
      </rPr>
      <t>segunda etapa</t>
    </r>
    <r>
      <rPr>
        <rFont val="Arial"/>
        <color theme="1"/>
        <sz val="12.0"/>
      </rPr>
      <t xml:space="preserve">, que compreende análise de mérito científico que é conduzida com o apoio de especialistas </t>
    </r>
    <r>
      <rPr>
        <rFont val="Arial"/>
        <i/>
        <color theme="1"/>
        <sz val="12.0"/>
      </rPr>
      <t>ad hoc</t>
    </r>
    <r>
      <rPr>
        <rFont val="Arial"/>
        <color theme="1"/>
        <sz val="12.0"/>
      </rPr>
      <t xml:space="preserve"> da área do periódico, também com base nas características listadas acima. Que segue os itens do critério 5.3.4.</t>
    </r>
  </si>
  <si>
    <r>
      <rPr>
        <rFont val="Arial"/>
        <b/>
        <color theme="1"/>
        <sz val="12.0"/>
      </rPr>
      <t>5.2.1 Tempo de existência e número de artigos por ano para admissão</t>
    </r>
    <r>
      <rPr>
        <rFont val="Arial"/>
        <color theme="1"/>
        <sz val="12.0"/>
      </rPr>
      <t xml:space="preserve"> </t>
    </r>
  </si>
  <si>
    <t>Os periódicos devem ter pelo menos um ano de existência para serem admitidos no processo de avaliação.</t>
  </si>
  <si>
    <t xml:space="preserve">Para serem admitidos na coleção devem ter publicado no último ano um número de artigos igual ou maior que a mediana do número de artigos publicados no último ano pelo conjunto dos periódicos da área temática correspondente (Tabela 1). </t>
  </si>
  <si>
    <t>Aos periódicos com número menor de artigos, mas que atendem os demais critérios, o CC SciELO Brasil condicionará a indexação à publicação de número mínimo de artigos em determinado prazo.</t>
  </si>
  <si>
    <t xml:space="preserve">5.2.2. Caráter científico – artigos de pesquisa e alinhamento com a Ciência Aberta </t>
  </si>
  <si>
    <t>Os periódicos passíveis de indexação devem publicar predominantemente artigos de pesquisa, além de artigos de revisão, artigos de dados ou ensaios relevantes para a área temática.</t>
  </si>
  <si>
    <t xml:space="preserve">Os periódicos devem progressivamente recomendar, solicitar e passar a exigir a partir de 2025 que os manuscritos submetidos citem, referenciem e incluam declaração de disponibilidade dos dados da pesquisa (arquivos de dados numéricos, códigos de programas e outros materiais que foram utilizados). </t>
  </si>
  <si>
    <t>Os manuscritos submetidos aos periódicos devem ser inéditos ou disponibilizados previamente em servidores de preprints reconhecidos pelo periódico.</t>
  </si>
  <si>
    <t xml:space="preserve"> Não se permite a duplicação de publicação ou tradução de artigo já publicado anteriormente (no mesmo ou em outro periódico) ou como capítulo de livro.</t>
  </si>
  <si>
    <t>5.2.3. Tipos de documentos</t>
  </si>
  <si>
    <t>Somente serão indexados documentos que apresentem conteúdo científico relevante e passível de estruturação em XML, segundo o SciELO Publishing Schema, que assegura a geração de metadados exaustivos para a indexação bibliográfica e bibliométrica.</t>
  </si>
  <si>
    <t>Os seguintes tipos de documentos serão indexados, publicados e incluídos nas métricas de desempenho pelo SciELO: sendo, artigo de pesquisa, artigo de revisão, artigo de dados, carta, comentário de artigo, comunicação breve, comunicação rápida, diretrizes ou normas, discurso, discussão, editorial ou introdução, ensaio, entrevista, errata, métodos, obituário ou registro, parecer de artigo aprovado, posicionamento ou pensamento coletivo, relato de caso, resenha crítica de livro, resposta, retratação, retratação parcial e “outro” (quando o documento tem conteúdo científico que justifica sua indexação mas nenhum dos tipos anteriores se aplica).</t>
  </si>
  <si>
    <t>Editoriais de um número ou de introdução a uma seção são opcionais, mas devem tratar de temática científica passível de citação.</t>
  </si>
  <si>
    <t>Resenhas de caráter crítico que aportem novos conhecimentos além do simples resumo de uma obra.</t>
  </si>
  <si>
    <t>Obituários com análise da obra e da contribuição do autor homenageado com aporte de conteúdo científico.</t>
  </si>
  <si>
    <t>Cartas sobre um tópico relevante ou de comentário a outros artigos.</t>
  </si>
  <si>
    <t>Os seguintes tipos de documentos não serão indexados e publicados: anais, anúncios, calendário, chamadas, livros recebidos, notícias, reimpressões, relatórios de reunião, resumos, resumos expandidos ou resumos de teses, revisões de produtos, teses e traduções (de artigos já publicados).</t>
  </si>
  <si>
    <t xml:space="preserve">5.2.4 Relevância, sustentabilidade e qualificação editorial </t>
  </si>
  <si>
    <t>A relevância de um periódico é determinada pela sua contribuição para o desenvolvimento da sua disciplina ou área de conhecimento e das respectivas comunidades de pesquisa, assim como sua contribuição ao desempenho da respectiva área temática na Coleção SciELO Brasil e mais amplamente à produção científica do Brasil.</t>
  </si>
  <si>
    <t>A relevância é permeada progressivamente pela adoção das práticas de Ciência Aberta.</t>
  </si>
  <si>
    <t>Além do desempenho científico, que é essencial, e a promoção da diversidade, equidade, inclusão e acessibilidade, a relevância compreende também a contribuição cultural, social e econômica das pesquisas comunicadas pelo periódico.</t>
  </si>
  <si>
    <r>
      <rPr>
        <rFont val="Arial"/>
        <color theme="1"/>
        <sz val="12.0"/>
      </rPr>
      <t xml:space="preserve">A relevância do periódico é sistematizada pelo Comitê Consultivo com base no </t>
    </r>
    <r>
      <rPr>
        <rFont val="Arial"/>
        <i/>
        <color theme="1"/>
        <sz val="12.0"/>
      </rPr>
      <t>dossiê sobre o periódico</t>
    </r>
    <r>
      <rPr>
        <rFont val="Arial"/>
        <color theme="1"/>
        <sz val="12.0"/>
      </rPr>
      <t xml:space="preserve">, que é reunido no processo de avaliação. </t>
    </r>
  </si>
  <si>
    <t>A sustentabilidade operacional e financeira são condições chave para que o periódico tenha continuidade na sua operação em prol do desenvolvimento da pesquisa na área temática e comunidade de pesquisa que abrange</t>
  </si>
  <si>
    <t>A sustentabilidade é verificada pelo fluxo de manuscritos que o periódico recebe, porcentagem de aprovação e tempo de processamento no contexto da área temática.</t>
  </si>
  <si>
    <t xml:space="preserve"> Interrupções e atrasos em qualquer etapa do fluxo de produção dos artigos são indicadores de problemas de sustentabilidade.</t>
  </si>
  <si>
    <t>O SciELO assegura a execução atualizada de todas as funções de indexação, armazenamento, preservação, publicação online, disseminação e interoperabilidade.</t>
  </si>
  <si>
    <t xml:space="preserve">Cabe ao periódico assegurar a gestão eficiente do processo de recepção e avaliação dos manuscritos, e editoração e marcação dos artigos aprovados, segundo o SciELO PS. </t>
  </si>
  <si>
    <t>Sustentabilidade do periódico compreende a combinação de capacidade de gestão editorial com apoio político, operacional e financeiro que recebe da instituição ou instância proprietária ou responsável por sua publicação, assim como da comunidade de pesquisa que serve.</t>
  </si>
  <si>
    <t>Nos processos de avaliação para ingresso e permanência é esperado que os periódicos contem com um orçamento anual previamente disponível ou tenham capacidade estabelecida de geração de recursos, de modo a assegurar a continuidade da operação na Coleção.</t>
  </si>
  <si>
    <t>A qualificação editorial do periódico é expressa em suas formulações e é posta em prática por meio de sua política e gestão editorial.</t>
  </si>
  <si>
    <t>A política editorial compreende o conjunto dos posicionamentos e compromissos do periódico com o avanço da pesquisa em sua área temática, com as respectivas comunidades de pesquisadores(as) e com o alinhamento com o estado da arte em comunicação científica.</t>
  </si>
  <si>
    <r>
      <rPr>
        <rFont val="Arial"/>
        <color theme="1"/>
        <sz val="12.0"/>
      </rPr>
      <t>A política editorial se expressa em geral por meio da</t>
    </r>
    <r>
      <rPr>
        <rFont val="Arial"/>
        <i/>
        <color theme="1"/>
        <sz val="12.0"/>
      </rPr>
      <t xml:space="preserve"> missão, objetivos</t>
    </r>
    <r>
      <rPr>
        <rFont val="Arial"/>
        <color theme="1"/>
        <sz val="12.0"/>
      </rPr>
      <t xml:space="preserve"> e prioridades dos periódicos e dos seus planos e ações em prol da sustentabilidade operacional, do aperfeiçoamento da qualificação editorial e da visibilidade, influência e impacto, ou seja, da sua relevância.</t>
    </r>
  </si>
  <si>
    <t>A qualificação da gestão editorial é identificada pelo nível de profissionalização da gestão e operação do periódico segundo o estado da arte e obediências às boas práticas editoriais, que em grande parte são exigidas ou promovidas pelo SciELO.</t>
  </si>
  <si>
    <t>As boas práticas compreendem o estrito controle das questões éticas, obediência aos padrões de comunicação científica, alinhamento com as práticas da ciência aberta e obediência e promoção aos princípios de diversidade, equidade, inclusão e acessibilidade.</t>
  </si>
  <si>
    <t>A qualificação editorial está diretamente relacionada com a composição do corpo editorial do periódico.</t>
  </si>
  <si>
    <t xml:space="preserve">No processo de avaliação, a qualificação editorial é verificada, por um lado, na composição do corpo editorial com base nos antecedentes acadêmicos, distribuição geográfica e de gênero dos seus membros e, por outro, na gestão eficiente do fluxo de recepção e avaliação de manuscritos, editoração dos artigos aprovados e marketing do periódico. </t>
  </si>
  <si>
    <t>A evolução e projeção do desempenho do periódico nos indicadores bibliométricos no contexto da área temática informa também a qualificação editorial do periódico.</t>
  </si>
  <si>
    <r>
      <rPr>
        <rFont val="Arial"/>
        <color theme="1"/>
        <sz val="12.0"/>
      </rPr>
      <t xml:space="preserve">Um componente crítico da gestão editorial é o Plano de Desenvolvimento Editorial (PDE) que define ações, recursos necessários e resultados almejados para os próximos 3 a 5 anos. O PDE pode ser estruturado a partir dos Critérios SciELO e pelas linhas prioritárias de ação de </t>
    </r>
    <r>
      <rPr>
        <rFont val="Arial"/>
        <b/>
        <color theme="1"/>
        <sz val="12.0"/>
      </rPr>
      <t>profissionalização, internacionalização e sustentabilidade operacional e financeira.</t>
    </r>
  </si>
  <si>
    <r>
      <rPr>
        <rFont val="Arial"/>
        <b/>
        <color theme="1"/>
        <sz val="12.0"/>
      </rPr>
      <t>a)</t>
    </r>
    <r>
      <rPr>
        <rFont val="Arial"/>
        <color theme="1"/>
        <sz val="12.0"/>
      </rPr>
      <t xml:space="preserve"> </t>
    </r>
    <r>
      <rPr>
        <rFont val="Arial"/>
        <b/>
        <color theme="1"/>
        <sz val="12.0"/>
      </rPr>
      <t xml:space="preserve"> Título e identificação</t>
    </r>
    <r>
      <rPr>
        <rFont val="Arial"/>
        <color theme="1"/>
        <sz val="12.0"/>
      </rPr>
      <t>: Título de acordo com o registro do International Standard Serial Number;  ISSN da versão online e ISSN da versão impressa, se houver; Título anterior se houver; Nome da entidade ou entidades responsáveis legalmente; Data de criação; Cobertura temática codificada de acordo com a classificação da CAPES, identificando o primeiro e segundo nível.</t>
    </r>
  </si>
  <si>
    <r>
      <rPr>
        <rFont val="Arial"/>
        <b/>
        <color theme="1"/>
        <sz val="12.0"/>
      </rPr>
      <t>b)</t>
    </r>
    <r>
      <rPr>
        <rFont val="Arial"/>
        <color theme="1"/>
        <sz val="12.0"/>
      </rPr>
      <t xml:space="preserve"> </t>
    </r>
    <r>
      <rPr>
        <rFont val="Arial"/>
        <b/>
        <color theme="1"/>
        <sz val="12.0"/>
      </rPr>
      <t>Sobre o periódico:</t>
    </r>
    <r>
      <rPr>
        <rFont val="Arial"/>
        <color theme="1"/>
        <sz val="12.0"/>
      </rPr>
      <t xml:space="preserve"> Missão do periódico associada ao avanço da pesquisa em uma disciplina, área temática, escola de pensamento, movimento social ou cultural; Referência a um estatuto e/ou outro documento sobre a origem, institucionalidade, missão e governança do periódico; Histórico do periódico, compreendendo a origem e principais marcos no seu desenvolvimento, com destaque para suas características específicas; Explicitação de alinhamento com práticas de ciência aberta; Explicitação de promoção de diversidade, equidade, inclusão e acessibilidade na gestão e operação; Desempenho em indexação e indicadores bibliométricos; Uso de IA generativa na gestão e operação do periódico; Modelo de financiamento.</t>
    </r>
  </si>
  <si>
    <r>
      <rPr>
        <rFont val="Arial"/>
        <b/>
        <color theme="1"/>
        <sz val="12.0"/>
      </rPr>
      <t xml:space="preserve">c) Instruções aos autores e às autoras: </t>
    </r>
    <r>
      <rPr>
        <rFont val="Arial"/>
        <color theme="1"/>
        <sz val="12.0"/>
      </rPr>
      <t>apresenta os critérios que devem ser obedecidos pelos autores e autoras e pelos manuscritos para serem aceitos para avaliação e como serão avaliados: As instruções devem informar a data da atualização e devem ser revisadas e atualizadas pelo menos uma vez por ano. a) Escopo e priorização das pesquisas passíveis de avaliação para publicação; b) Tipos e estrutura de documentos aceitáveis;</t>
    </r>
  </si>
  <si>
    <r>
      <rPr>
        <rFont val="Arial"/>
        <color theme="1"/>
        <sz val="12.0"/>
      </rPr>
      <t xml:space="preserve"> Expressão de </t>
    </r>
    <r>
      <rPr>
        <rFont val="Arial"/>
        <i/>
        <color theme="1"/>
        <sz val="12.0"/>
      </rPr>
      <t>compromisso com a ética e boas práticas em comunicação de pesquisas</t>
    </r>
    <r>
      <rPr>
        <rFont val="Arial"/>
        <color theme="1"/>
        <sz val="12.0"/>
      </rPr>
      <t>: a) Alinhamento com princípios, guias, políticas; b) Responsabilidades e compromissos do corpo editorial e pareceristas; c) Responsabilidades e compromissos das autoras e autores, incluindo o uso de IA generativa nos manuscritos submetidos;</t>
    </r>
  </si>
  <si>
    <t xml:space="preserve">Conformidade do manuscrito com as boas práticas da ciência aberta: a) Condições de aceitação de manuscritos depositados previamente em um servidor de preprints reconhecido; b) Recomendações e exigência sobre dados de pesquisa: citação, referenciamento e declaração de disponibilidade; c) Publicação no artigo do nome da editora ou editor responsável pela avaliação; </t>
  </si>
  <si>
    <t xml:space="preserve"> Opção para que pareceristas e autores de comum acordo solicitem ou aceitem: a) publicação dos pareceres dos artigos aprovados com a identificação opcional dos pareceristas; b) abertura mútua de suas identidades no processo de avaliação.</t>
  </si>
  <si>
    <t>Normas bibliográficas adotadas para citações e referências bibliográficas a outros textos, dados de pesquisa, métodos, programas de computador e outros materiais;</t>
  </si>
  <si>
    <t>Os procedimentos de avaliação dos manuscritos devem ser devidamente documentados;</t>
  </si>
  <si>
    <t>Adoção da licença de publicação em acesso aberto CC-BY</t>
  </si>
  <si>
    <t>Informar que as autoras e autores que mantêm o direito intelectual ou copyright sobre o artigo;</t>
  </si>
  <si>
    <t>Quando adotada, informar o valor das taxas de publicação e opções de isenção.</t>
  </si>
  <si>
    <t xml:space="preserve">O editor ou editora-chefe deve enviar ao SciELO as instruções aos autores atualizadas anualmente para publicação na interface do SciELO. </t>
  </si>
  <si>
    <t>Sempre que houver necessidade, o CC SciELO Brasil poderá solicitar esclarecimentos sobre as instruções aos autores e eventualmente fazer recomendações para seu aperfeiçoamento.</t>
  </si>
  <si>
    <t xml:space="preserve"> Além dos antecedentes acadêmicos, a avaliação da qualificação editorial do periódico considera a diversidade, equidade e inclusão na composição do corpo editorial. Periódicos indexados pelo SciELO devem maximizar a internacionalização do corpo editorial, à porcentagem mínima de 25% e recomendada de 35% de editores e editoras associadas ativas com afiliação institucional no exterior.</t>
  </si>
  <si>
    <t>Passa a ser critério de indexação de ingresso na coleção SciELO Brasil que a composição de gênero dos membros do corpo editorial dos periódicos tenha pelo menos 25% de homens e pelo menos 25% de mulheres. A partir de 2025 os periódicos devem ter política e prática explícitas de equidade de gênero nas condições da área temática.</t>
  </si>
  <si>
    <r>
      <rPr>
        <rFont val="Arial"/>
        <b/>
        <color theme="1"/>
        <sz val="12.0"/>
      </rPr>
      <t>d)</t>
    </r>
    <r>
      <rPr>
        <rFont val="Arial"/>
        <color theme="1"/>
        <sz val="12.0"/>
      </rPr>
      <t xml:space="preserve"> </t>
    </r>
    <r>
      <rPr>
        <rFont val="Arial"/>
        <b/>
        <color theme="1"/>
        <sz val="12.0"/>
      </rPr>
      <t>Composição da equipe editorial:</t>
    </r>
    <r>
      <rPr>
        <rFont val="Arial"/>
        <color theme="1"/>
        <sz val="12.0"/>
      </rPr>
      <t xml:space="preserve"> Esta seção descreve as estruturas e denominações de instâncias de gestão editorial adotadas pelo periódico que devem corresponder às seguintes funções: </t>
    </r>
    <r>
      <rPr>
        <rFont val="Arial"/>
        <b/>
        <color theme="1"/>
        <sz val="12.0"/>
      </rPr>
      <t xml:space="preserve"> a)</t>
    </r>
    <r>
      <rPr>
        <rFont val="Arial"/>
        <color theme="1"/>
        <sz val="12.0"/>
      </rPr>
      <t xml:space="preserve"> </t>
    </r>
    <r>
      <rPr>
        <rFont val="Arial"/>
        <b/>
        <color theme="1"/>
        <sz val="12.0"/>
      </rPr>
      <t>Editores e Editoras-chefes:</t>
    </r>
    <r>
      <rPr>
        <rFont val="Arial"/>
        <color theme="1"/>
        <sz val="12.0"/>
      </rPr>
      <t>Todos os periódicos devem ter um ou mais editores e editoras-chefes definidos, com afiliação nacional ou estrangeira; São pesquisadores nacionais ou estrangeiros reconhecidos na área do periódico; sua afiliação institucional e seus currículos atualizados devem estar disponíveis online e acessíveis de preferência pelos respectivos números de registro ORCID iD; A realização da função de chefia da editoria pode ser compartilhada com editores e editoras assistentes;  A função pode também ser delegada a especialistas convidados para a gestão editorial de números especiais, suplementos ou seções de dossiês de periódicos.</t>
    </r>
    <r>
      <rPr>
        <rFont val="Arial"/>
        <b/>
        <color theme="1"/>
        <sz val="12.0"/>
      </rPr>
      <t xml:space="preserve"> b)</t>
    </r>
    <r>
      <rPr>
        <rFont val="Arial"/>
        <color theme="1"/>
        <sz val="12.0"/>
      </rPr>
      <t xml:space="preserve"> </t>
    </r>
    <r>
      <rPr>
        <rFont val="Arial"/>
        <b/>
        <color theme="1"/>
        <sz val="12.0"/>
      </rPr>
      <t>Corpo de editores e editoras associadas ou de seção (editores associados ou editores de seção)</t>
    </r>
    <r>
      <rPr>
        <rFont val="Arial"/>
        <color theme="1"/>
        <sz val="12.0"/>
      </rPr>
      <t xml:space="preserve">: um ou mais grupos definidos de editores e editoras que colaboram ativa e sistematicamente com os editores ou editoras-chefes na gestão do fluxo de avaliação de manuscritos, com ênfase na seleção e interação com os pareceristas, autores e autoras. Editores ou editoras </t>
    </r>
    <r>
      <rPr>
        <rFont val="Arial"/>
        <i/>
        <color theme="1"/>
        <sz val="12.0"/>
      </rPr>
      <t>ad hoc</t>
    </r>
    <r>
      <rPr>
        <rFont val="Arial"/>
        <color theme="1"/>
        <sz val="12.0"/>
      </rPr>
      <t xml:space="preserve"> que colaboram na avaliação esporádica de manuscritos são listados separadamente.  São pesquisadores com afiliação nacional ou estrangeira, com reconhecimento na área sob sua responsabilidade e devem ter seus currículos atualizados disponibilizados online e associados aos respectivos números do registro ORCID iD. </t>
    </r>
    <r>
      <rPr>
        <rFont val="Arial"/>
        <b/>
        <color theme="1"/>
        <sz val="12.0"/>
      </rPr>
      <t>c)  Editores e editoras honorárias</t>
    </r>
    <r>
      <rPr>
        <rFont val="Arial"/>
        <color theme="1"/>
        <sz val="12.0"/>
      </rPr>
      <t xml:space="preserve">: cientistas ou personalidades associados à história do periódico são referenciados por motivo honorário ou para agregar prestígio ao periódico,  sem participar ativamente na gestão editorial, nomes devem ser listados separadamente sob denominação correspondente que evidencie que não atuam na gestão dos manuscritos. </t>
    </r>
    <r>
      <rPr>
        <rFont val="Arial"/>
        <b/>
        <color theme="1"/>
        <sz val="12.0"/>
      </rPr>
      <t>d) Conselho Editorial</t>
    </r>
    <r>
      <rPr>
        <rFont val="Arial"/>
        <color theme="1"/>
        <sz val="12.0"/>
      </rPr>
      <t>: tem a função de assessorar a instituição responsável pelo periódico, os editores e editoras, avaliam o desempenho do periódico e elaboram recomendações sobre políticas editoriais, visibilidade e inovações para o seu aperfeiçoamento. Devem ser cientistas com reconhecimento na área do periódico com afiliação institucional no Brasil ou no exterior.  Editores e editoras associadas ou de seção podem fazer parte do conselho editorial ou participar das suas reuniões. O conselho editorial deve reunir-se periodicamente, de forma presencial ou online.</t>
    </r>
  </si>
  <si>
    <t xml:space="preserve">Os artigos publicados devem conter sempre o nome dos editores e editoras responsáveis pela avaliação do manuscrito. </t>
  </si>
  <si>
    <t>5.2.5 Multilinguismo – texto completo e metadados</t>
  </si>
  <si>
    <r>
      <rPr>
        <rFont val="Arial"/>
        <color theme="1"/>
        <sz val="12.0"/>
      </rPr>
      <t>O SciELO é multilíngue na comunicação científica</t>
    </r>
    <r>
      <rPr>
        <rFont val="Arial"/>
        <color rgb="FFFF0000"/>
        <sz val="12.0"/>
      </rPr>
      <t>.</t>
    </r>
    <r>
      <rPr>
        <rFont val="Arial"/>
        <color theme="1"/>
        <sz val="12.0"/>
      </rPr>
      <t xml:space="preserve"> É uma expressão da política de diversidade, equidade e inclusão do SciELO alinhada com o modus operandi de Ciência Aberta. </t>
    </r>
  </si>
  <si>
    <t>Quanto ao idioma dos artigos, os periódicos da Coleção SciELO Brasil podem publicar todos os artigos em único idioma, todos os artigos simultaneamente em mais de um idioma, alguns artigos em um idioma e outros em outro idioma e ainda outros simultaneamente em mais de um idioma.</t>
  </si>
  <si>
    <t>Os idiomas mais utilizados são inglês, português e o espanhol. O uso apropriado do idioma original ou de tradução é fator importante na qualidade dos periódicos.</t>
  </si>
  <si>
    <t>Assim, para serem admitidos na coleção, os periódicos deverão publicar uma porcentagem de artigos em inglês e/ou espanhol igual ou maior que a porcentagem de artigos em inglês e/ou espanhol publicados no último ano pelo conjunto dos periódicos da área temática correspondente (Tabela 2).</t>
  </si>
  <si>
    <r>
      <rPr>
        <rFont val="Arial"/>
        <color theme="1"/>
        <sz val="12.0"/>
      </rPr>
      <t>O uso de IA para tradução dos artigos deverá ser prática comum no futuro próximo com ênfase nas áreas com melhor desempenho dos modelos de linguagem e deverá ser informada junto ao título do artigo</t>
    </r>
    <r>
      <rPr>
        <rFont val="Arial"/>
        <color theme="1"/>
      </rPr>
      <t xml:space="preserve">. </t>
    </r>
  </si>
  <si>
    <t>As versões multilíngue do mesmo artigo são identificadas como objetos de comunicação distintos e recebem cada uma um identificador DOI próprio.</t>
  </si>
  <si>
    <t>Os metadados devem expressar o multilinguismo dos textos completos dos artigos dos periódicos SciELO.</t>
  </si>
  <si>
    <t>Os metadados são extraídos automaticamente dos textos completos estruturados em XML de acordo com o SciELO Publishing Schema</t>
  </si>
  <si>
    <t>É obrigatório para todos os documentos o título, resumo e palavras-chave no idioma original do texto do artigo e no idioma inglês, quando este não for o idioma original. O mesmo critério se aplica para o resumo visual.</t>
  </si>
  <si>
    <t>As palavras-chave devem ser extraídas de thesaurus padrões das áreas temáticas dos periódicos, dicionários temáticos ou listas controladas nos idiomas que o periódico publica.</t>
  </si>
  <si>
    <t>5.2.6 Avaliação de manuscritos informada</t>
  </si>
  <si>
    <t xml:space="preserve"> Trata-se da função de validar a pesquisa com rigor quanto à formulação da questão ou objeto de estudo, métodos aplicados e materiais usados, resultados, discussão sobre contribuição da pesquisa em relação ao estado de conhecimento da questão ou objeto de estudo.</t>
  </si>
  <si>
    <t>A avaliação dos manuscritos compreende em geral duas etapas principais: a) A primeira visa verificar a adequação dos manuscritos ao escopo do periódico e o cumprimento dos requisitos para avaliação. b) segunda etapa, que é coordenada em geral por um editor ou editora associada ou de seção indicado pela editora ou editor-chefe e realizada por um ou mais pareceristas.</t>
  </si>
  <si>
    <t>O nome da ou das editoras ou do editor ou editores responsáveis pela aceitação do artigo segundo o fluxo de processamento adotado pelo periódico deverá constar no artigo final publicado.</t>
  </si>
  <si>
    <t>Os periódicos podem adotar diferentes processos de avaliação e denominação das instâncias responsáveis que conduzem à aprovação ou rejeição de manuscritos.</t>
  </si>
  <si>
    <t xml:space="preserve">Os procedimentos adotados para a avaliação do manuscrito devem ser especificados formalmente nas instruções aos autores e às autoras e devem aplicar-se igualmente para números especiais, suplementos e seções dossiês. </t>
  </si>
  <si>
    <t xml:space="preserve">O processo de arbitragem deve ser transparente, consistente e documentado com detalhes. </t>
  </si>
  <si>
    <t>O autor ou autora deve ter sempre acesso ao estado de avanço da avaliação.</t>
  </si>
  <si>
    <t>O alinhamento com a ciência aberta compreende os seguintes aperfeiçoamentos na gestão de manuscritos:</t>
  </si>
  <si>
    <t>a) na submissão dos manuscritos a autora ou o autor correspondente devem informar sobre o alinhamento da pesquisa e conformidade do manuscrito com as práticas da Ciência Aberta. O SciELO recomenda fortemente o uso do Formulário sobre Conformidade com a Ciência Aberta (p.23) que deve ser submetido como arquivo suplementar ao manuscrito e que deverá ser compartilhado com os editores e pareceristas;</t>
  </si>
  <si>
    <t>b) Os procedimentos de avaliação por pares, guias e formulários devem estar atualizados em relação à verificação da conformidade da pesquisa e do manuscrito com as práticas da ciência aberta, os princípios DEIA e compatíveis com as instruções aos autores.</t>
  </si>
  <si>
    <t>5.2.6.1 Sistema ou serviço de gestão da avaliação de manuscritos</t>
  </si>
  <si>
    <t>Todos os periódicos SciELO devem gerir e operar a avaliação dos manuscritos com apoio de um sistema de gestão online certificado pelo SciELO, visando maximizar a eficiência e transparência do processo de avaliação, minimizar o tempo entre a submissão e o parecer final, permitir que as partes envolvidas acompanhem o processo de avaliação e dispor de registros e estatísticas de controle do fluxo de gestão dos manuscritos. Os sistemas ou serviços de gestão devem atender às seguintes características mínimas:</t>
  </si>
  <si>
    <t>a) Registrar os dados do(a) autor(a) correspondente e demais autores(as), incluindo e-mail e número de registro do ORCID iD por meio de autenticação segura;</t>
  </si>
  <si>
    <t>b) Possibilitar a submissão de arquivos complementares ao manuscrito;</t>
  </si>
  <si>
    <t>c)  Iniciar o processo de submissão com um formulário (check list) sobre os requisitos que o manuscrito deve atender para seguir no processo de avaliação;</t>
  </si>
  <si>
    <t>d) Registrar o processo de avaliação dos manuscritos com ênfase nas recomendações dos(as) editores(as) e pareceristas;</t>
  </si>
  <si>
    <t>e)  Possibilitar que o(a) autor(a) acompanhe online a evolução da avaliação do manuscrito, a partir da sua submissão, com indicação das datas de início e fim de cada uma das etapas do processo de avaliação;</t>
  </si>
  <si>
    <t>f) Interoperar com sistemas ou serviços reconhecidos de controle de plágio;</t>
  </si>
  <si>
    <t>g) Interoperar com sistemas de cobrança de taxas de publicação de artigos para atender os periódicos que adotam esta opção;</t>
  </si>
  <si>
    <t>h) Interoperar com servidores de preprints, facilitando a submissão de manuscritos previamente depositados em servidores preprints;</t>
  </si>
  <si>
    <t>i) Interoperar com repositórios de dados de pesquisa;</t>
  </si>
  <si>
    <t>j) Dispor de opção de interação direta entre autor(a) correspondente e pareceristas quando estão de comum acordo;</t>
  </si>
  <si>
    <t>l) Produzir estatísticas do processo de avaliação, compreendendo, entre outras, o número dos manuscritos que foram recebidos, rejeitados na primeira avaliação pelo(a) editor(a)-chefe ou associado(a), enviados para editores(as) associados(as) (ou de seção) quando for o caso, enviados para pareceristas, aprovados e rejeitados. As estatísticas sobre os manuscritos devem ser controladas pela origem geográfica e institucional dos(as) autores(as), idioma e área ou áreas temáticas;</t>
  </si>
  <si>
    <t>m) Produzir estatísticas da duração das etapas de processamento dos manuscritos entre o recebimento e a primeira avaliação, as interações entre o(a) editor(a), editores(as) associados(as) (ou de seção) e os(as) autores(as) até o parecer final.</t>
  </si>
  <si>
    <t>Controles e estatísticas básicas farão parte do relatório anual de desempenho dos periódicos e serão utilizadas pelo Comitê Consultivo SciELO Brasil como uma das fontes de avaliação do desempenho do periódico.</t>
  </si>
  <si>
    <t xml:space="preserve"> Para tanto, os periódicos deverão obrigatoriamente informar semestralmente o número de manuscritos recebidos e processados no semestre anterior.</t>
  </si>
  <si>
    <t xml:space="preserve">5.2.6.2 Tempo médio de processamento dos manuscritos </t>
  </si>
  <si>
    <t>O tempo médio de processamento dos manuscritos deve ser no máximo de até 6 (seis) meses, considerando o tempo entre as datas de submissão e de decisão final, e de até 12 (doze) meses, considerando o tempo entre as datas de submissão e publicação do manuscrito.</t>
  </si>
  <si>
    <t xml:space="preserve">Entretanto,  um ciclo total médio de 6 (seis) meses. </t>
  </si>
  <si>
    <t>A submissão de manuscritos deve estar disponível de forma contínua, ou seja, os periódicos indexados no SciELO não devem suspender a recepção de manuscritos em nenhum período por nenhuma razão.</t>
  </si>
  <si>
    <t>O SciELO poderá assistir os periódicos ou indicar consultores(as) para promover o aperfeiçoamento dos processos de gestão de manuscritos de modo a evitar a retirada do periódico da Coleção.</t>
  </si>
  <si>
    <t>5.2.6.3 Internacionalização da avaliação de manuscritos</t>
  </si>
  <si>
    <t>A linha de ação prioritária de internacionalização do SciELO busca maximizar o número de pesquisadores(as) afiliados(as) em instituições estrangeiras entre os(as) editores(as) e pareceristas segundo a área temática.</t>
  </si>
  <si>
    <t>Em conjunto de periódicos por área temática, uma porcentagem mínima de 15% e recomendada de 25% dos manuscritos devem ser avaliados com a participação de editores(as) e pareceristas do exterior.</t>
  </si>
  <si>
    <r>
      <rPr>
        <rFont val="Arial"/>
        <b/>
        <color theme="1"/>
        <sz val="12.0"/>
      </rPr>
      <t>5.2.6.4 Padrões e boas práticas de ética na comunicação científica</t>
    </r>
    <r>
      <rPr>
        <rFont val="Arial"/>
        <color theme="1"/>
        <sz val="12.0"/>
      </rPr>
      <t xml:space="preserve"> </t>
    </r>
  </si>
  <si>
    <t>Os padrões e boas práticas de ética devem fazer parte integral da política, gestão e operação do periódico com ênfase nas relações com editoras(es), pareceristas e os(as) autores(as) e especialmente na avaliação dos seus manuscritos.</t>
  </si>
  <si>
    <t>Os periódicos nas suas instruções aos autores(as) devem explicitar o compromisso com a observância dos padrões e boas práticas de ética na gestão dos manuscritos que envolve editores(as), pareceristas e autores(as), com destaque para:</t>
  </si>
  <si>
    <t>a)  as condições que os manuscritos devem cumprir em relação à ética na pesquisa e sua comunicação;</t>
  </si>
  <si>
    <t xml:space="preserve">b) as políticas do periódico com relação à identificação e tratamento das más condutas e mecanismos de aceitação de denúncias de más condutas. </t>
  </si>
  <si>
    <t xml:space="preserve">5.2.6.4.1 Créditos às autoras e autores </t>
  </si>
  <si>
    <t xml:space="preserve">A autoria de um documento atribui reconhecimento e crédito acadêmico aos autores e às autoras e implica em responsabilidade pelo conteúdo publicado. </t>
  </si>
  <si>
    <t>Nas instruções aos autores e autoras os periódicos devem informar precisamente os critérios de aceitação de autoria, que normalmente exigem contribuições significativas na concepção e/ou desenvolvimento da pesquisa e/ou redação do manuscrito e obrigatoriamente na revisão e aprovação da versão final.</t>
  </si>
  <si>
    <t>Ademais e como expressão de transparência e reconhecimento das diferentes contribuições de pesquisadores(as) a um manuscrito e à pesquisa comunicada, o manuscrito deve informar no final do texto, de modo preciso, as contribuições específicas de cada um(a) dos(as) autores(as). CRediT (Contributor Roles Taxonomy). O CRediT define 14 diferentes papéis ou funções de autoria.</t>
  </si>
  <si>
    <t>Os periódicos podem adotar outros sistemas de especificação das funções dos(as) autores(as). Em qualquer caso, devem informar a classificação adotada nas instruções aos(às) autores(as).</t>
  </si>
  <si>
    <t>Os periódicos devem também solicitar aos(às) autores(as) que especifiquem formalmente se há ou não possíveis conflitos de interesse na realização e comunicação das pesquisas.</t>
  </si>
  <si>
    <t>5.2.6.4.2 Registro de ensaios clínicos</t>
  </si>
  <si>
    <t>Os periódicos da Coleção SciELO Brasil que publicam resultados de ensaios clínicos (clinical trials) devem incluir nas instruções aos(às) autores(as) a recomendação para registro prévio dos ensaios publicados.</t>
  </si>
  <si>
    <t>Devem exigir também que o manuscrito informe o número de identificação do registro como condição para proceder com a avaliação.</t>
  </si>
  <si>
    <t>5.2.6.4.3 Registro de material biológico de referência e de sequências de DNA</t>
  </si>
  <si>
    <t>Os periódicos da Coleção SciELO Brasil que publicam resultados sobre ensaios com organismos vivos como fungos, bactérias, plantas, etc., devem incluir nas instruções aos(às) autores(as) a recomendação para registro e depósito prévio de material de referência (vouchers) em coleções registradas e de acesso público e exigir o respectivo número de identificação como condição para aceitação dos manuscritos</t>
  </si>
  <si>
    <t>O mesmo procedimento aplica-se em relação ao depósito de sequências de DNA em bancos de dados habilitados.</t>
  </si>
  <si>
    <t>5.2.6.4.4 Verificação de Similaridade</t>
  </si>
  <si>
    <t xml:space="preserve">Os periódicos da Coleção SciELO Brasil devem interoperar com sistemas ou serviços reconhecidos de controle e verificação de similaridade de textos dos manuscritos recebidos com outros documentos para auxiliar na detecção de textos não devidamente citados ou situações que caracterizam como plágio. </t>
  </si>
  <si>
    <t>O SciELO intermedeia o acesso ao serviço Similarity Check, operado pelo Crossref, com o sistema Turnitin.</t>
  </si>
  <si>
    <t>5.2.6.4.5 Transparência na cobrança de taxa de publicação</t>
  </si>
  <si>
    <t xml:space="preserve">Os periódicos têm autonomia de política e gestão financeira da sua operação e devem informar a ou as fontes de financiamento na política editorial e descrição do periódico. </t>
  </si>
  <si>
    <t xml:space="preserve">A modalidade de acesso aberto esperada é a Diamante, com licença CC-BY e sem cobrança de taxa de publicação. </t>
  </si>
  <si>
    <t xml:space="preserve">Entretanto, se justificado pela manutenção da operação do periódico o modelo Dourado com licença CC-BY e cobrança de taxa de publicação é aceitável. </t>
  </si>
  <si>
    <t>Os periódicos que cobram taxas de publicação são recomendados seguir a Declaração sobre o uso de Contribuições ao Custeio de Publicações (CCPs) na Rede SciELO.</t>
  </si>
  <si>
    <t xml:space="preserve">Devem informar claramente nas instruções aos autores e nos sistemas de submissão de artigos, os valores pedidos, segundo moedas de cobrança e opcionalmente estratificados por condições das autoras ou autores. </t>
  </si>
  <si>
    <t>Devem informar também a data da última atualização das taxas e a indicação se elas cobrem total ou parcialmente os custos e quais as isenções previstas.</t>
  </si>
  <si>
    <t xml:space="preserve">As organizações responsáveis pela cobrança e recebimento de taxas de publicação devem estar identificadas claramente e dispor da composição atualizada do custo médio estimado de artigos, que podem incluir aqueles relativos a infraestruturas física e de tecnologias, mão de obra, despesas, custos indiretos e possivelmente superávit, nos casos em que um fundo precisa ser criado para eventualidades. </t>
  </si>
  <si>
    <t>Quando houver superávit acumulado este deverá ser reservado para uso exclusivo relacionado com a gestão do periódico.</t>
  </si>
  <si>
    <t>5.2.6.4.6 Uso de aplicações e sistemas de Inteligência Artificial</t>
  </si>
  <si>
    <t xml:space="preserve">Os periódicos devem observar o uso ético de aplicações e sistemas de inteligência artificial segundo as orientações atualizadas do “Guia de uso de ferramentas e recursos de Inteligência Artificial na comunicação de pesquisas na Rede SciELO” e das entidades nacionais e internacionais de padrões e boas práticas na comunicação de pesquisas. </t>
  </si>
  <si>
    <t xml:space="preserve">5.2.6.4.7 Fábrica de artigos (paper mills) </t>
  </si>
  <si>
    <t>Os periódicos devem evitar qualquer tipo de associações com ofertas de manuscritos de origem questionável e adotar mecanismos de controle para a identificação de submissão de manuscritos oriundos das chamadas “fábrica de artigos (paper mills)”. Periódicos que se envolvem com fábrica de artigos terão a indexação interrompida para avaliação e recomendação de ações pelo SciELO Ética.</t>
  </si>
  <si>
    <t xml:space="preserve">5.2.6.4.8 Erratas </t>
  </si>
  <si>
    <t>Os(as) editores(as)-chefes devem seguir o Guia para o registro e publicação de errata e enviar ao SciELO a comunicação de erratas, tão logo elas sejam emitidas para sua publicação no número ou volume correspondente do periódico no SciELO.</t>
  </si>
  <si>
    <t>5.2.6.4.9 Retratações</t>
  </si>
  <si>
    <t>Artigos e outros tipos de documentos poderão ser retratados parcial ou totalmente pelo periódico ou pelo Comitê Consultivo da Coleção SciELO Brasil após recomendação do SciELO Ética.</t>
  </si>
  <si>
    <t>Quando um artigo é retratado pelo periódico, o(a) editor(a)-chefe do periódico deve comunicar ao SciELO a retratação e seus motivos de acordo com os procedimentos do “Guia para o registro e publicação de retratação.</t>
  </si>
  <si>
    <t xml:space="preserve">O Comitê Consultivo da Coleção SciELO poderá decidir pela retratação de artigos após recomendação do SciELO Ética não aceita pelo periódico. </t>
  </si>
  <si>
    <t>Os artigos retratados permanecerão na Coleção SciELO onde foram originalmente publicados, com registro do porquê o artigo foi retratado, de acordo com o Guia para o registro, marcação e publicação de retratação.</t>
  </si>
  <si>
    <t>5.2.7 Fluxo de produção editorial – periodicidade, pontualidade e quantidade de artigos</t>
  </si>
  <si>
    <t xml:space="preserve">A periodicidade, a pontualidade e o número de artigos publicados por ano são indicadores do fluxo de produção editorial do periódico que é analisado segundo sua área temática. </t>
  </si>
  <si>
    <t>a) Os periódicos devem obrigatoriamente publicar os artigos de forma contínua ao longo do ano, tão logo sejam aprovados e editados.</t>
  </si>
  <si>
    <t xml:space="preserve">b) Os artigos são reunidos em um volume anual com ou sem edições periódicas (números). </t>
  </si>
  <si>
    <t>c) Cada artigo é identificado por um número único dentro do volume e tem paginação sempre iniciando em um.</t>
  </si>
  <si>
    <t xml:space="preserve"> A publicação contínua contribui decisivamente para acelerar a comunicação das pesquisas e assim adiantar a exposição das pesquisas com ganhos de visibilidade.</t>
  </si>
  <si>
    <t>No meio web de publicação, os periódicos operam como plataformas de publicação de artigos e não mais de conjuntos selecionados de artigos publicados em edições periódicas.</t>
  </si>
  <si>
    <t>As edições clássicas de números especiais ou dossiês são substituídas por seções na modalidade contínua com inúmeras vantagens principalmente a da flexibilidade no tempo de publicação.</t>
  </si>
  <si>
    <t>Ao adotar o formato de publicação contínua, faz-se necessário observar que a publicação antecipada dos números deve estar de acordo com o ano vigente com a opção de antecipar a publicação com data do próximo ano a partir do mês de novembro.</t>
  </si>
  <si>
    <t xml:space="preserve">A publicação contínua é uma exigência para a indexação de novos periódicos. </t>
  </si>
  <si>
    <t xml:space="preserve">Os periódicos já indexados deverão adotar a publicação contínua a partir de 2024. </t>
  </si>
  <si>
    <t xml:space="preserve">Somente em casos especiais analisados e aprovados pelo CC SciELO Brasil serão aceitos periódicos que não adotam a publicação contínua até o ano 2024. </t>
  </si>
  <si>
    <t>Os artigos já aprovados e em processo de edição para a publicação que já contam com DOI podem ser depositados pelo periódico no servidor SciELO Preprints e nesse caso contam como artigo publicado.</t>
  </si>
  <si>
    <t>Não serão admitidos para avaliação, indexados ou permanecerão na Coleção, periódicos com seis meses sem publicação ou que pratiquem embargo, que consiste no adiamento da publicação em acesso aberto dos novos números/artigos.</t>
  </si>
  <si>
    <t>A pontualidade dos periódicos indexados e os tempos de processos são controlados pela data de publicação dos artigos na Coleção SciELO.</t>
  </si>
  <si>
    <t xml:space="preserve">5.2.8 Estruturação dos textos, citações e referências bibliográficas e autoria </t>
  </si>
  <si>
    <t>Especificar nas instruções aos autores e às autoras as normas que seguem para a estruturação e apresentação dos manuscritos, seções e elementos bibliográficos.</t>
  </si>
  <si>
    <r>
      <rPr>
        <rFont val="Arial"/>
        <b/>
        <color theme="1"/>
        <sz val="12.0"/>
      </rPr>
      <t>5.2.8.1 Textos em XML – SciELO Publishing Schema</t>
    </r>
    <r>
      <rPr>
        <rFont val="Arial"/>
        <color theme="1"/>
        <sz val="12.0"/>
      </rPr>
      <t xml:space="preserve"> </t>
    </r>
  </si>
  <si>
    <t>Todos os tipos de documentos publicados pelos periódicos SciELO devem ser passíveis de estruturação em Extensible Markup Language (XML) seguindo o conjunto de elementos e as regras de marcação definidos pelo SciELO Publishing Schema que segue a norma JATS: Journal Article Tag Suite (ANSI/NISO Z39.96-2021).</t>
  </si>
  <si>
    <t>Que compreende as seguintes principais identificações:  estrutura do artigo; elementos bibliográficos que compõem seus metadados usados pelas funções de indexação, bibliometria, referenciamento e interoperabilidade; e, texto do artigo, incluindo notas, fórmulas, tabelas, figuras, esquemas, mapas, referências bibliográficas, declarações, agradecimentos, etc.</t>
  </si>
  <si>
    <t>As citações e respectivas referências bibliográficas devem seguir fielmente uma das normas estabelecidas nacional ou internacionalmente de acordo com a área temática do periódico</t>
  </si>
  <si>
    <t xml:space="preserve">Os periódicos devem explicitar nas instruções aos autores e autoras a norma adotada e assegurar que seja aplicada na versão final dos artigos. </t>
  </si>
  <si>
    <t>Os documentos com estruturas de textos mais simples que os artigos como são os editoriais, resenhas, obituários e cartas devem também ser estruturados de acordo com o SciELO Publishing Schema e com a presença obrigatória dos seguintes elementos:</t>
  </si>
  <si>
    <t>a) Título da seção do periódico ao qual pertence o documento;</t>
  </si>
  <si>
    <t>b) Autoria;</t>
  </si>
  <si>
    <t>c) Afiliação institucional dos(as) autores(as);</t>
  </si>
  <si>
    <t>d) Título do documento diferente do título da seção;</t>
  </si>
  <si>
    <t>e) Uma ou mais citações no texto;</t>
  </si>
  <si>
    <t>f) Lista de referências bibliográficas das citações no corpo do texto</t>
  </si>
  <si>
    <t>Os periódicos indexados na Coleção SciELO Brasil devem enviar para a Unidade de Publicação os arquivos dos artigos em formato Portable Document Format (PDF), XML e opcionalmente Electronic Publication (ePUB) seguindo o Guia de Entrega de Pacote para Publicação em SciEL</t>
  </si>
  <si>
    <t xml:space="preserve">Os arquivos XML devem vir acompanhados das imagens em alta definição. </t>
  </si>
  <si>
    <t>Quando o artigo é multilíngue o arquivo XML deve obrigatoriamente conter todas as versões.</t>
  </si>
  <si>
    <t>Os arquivos em XML e as respectivas imagens são considerados pelo SciELO a fonte original dos artigos para referência e preservação.</t>
  </si>
  <si>
    <t>5.2.8.2 Autoria – identificação, afiliação institucional e contribuição</t>
  </si>
  <si>
    <t>Os documentos publicados pelos periódicos SciELO devem registrar os nomes dos autores e das autoras acompanhados dos respectivos identificadores únicos ORCID iD e suas afiliações institucionais.</t>
  </si>
  <si>
    <t>Os respectivos e-mails devem acompanhar a submissão dos manuscritos.</t>
  </si>
  <si>
    <t>5.2.8.3 Identificação ORCID iD</t>
  </si>
  <si>
    <t>Todas as autoras e autores de artigos dos periódicos SciELO devem ter afiliação institucional acompanhada dos respectivos ORCID iDs.</t>
  </si>
  <si>
    <t xml:space="preserve"> O identificador ORCID iD é aberto, único e persistente para uso nas instâncias e sistemas que envolvem nomes de pessoas, distingue homônimos e congrega as variações do nome da pesquisadora ou pesquisador.</t>
  </si>
  <si>
    <t>É compatível com a norma ISO 27729 - International Standard Name Identifier (ISNI)</t>
  </si>
  <si>
    <t xml:space="preserve">5.2.8.4 Afiliação institucional dos(as) autores(as) </t>
  </si>
  <si>
    <t>A afiliação das autoras e autores identifica a sua localização institucional e geográfica de quando a pesquisa foi realizada.  É obrigatória para todos os autores e autoras.</t>
  </si>
  <si>
    <t xml:space="preserve">A afiliação é denominada institucional porque, em geral, a localização é uma instituição juridicamente estabelecida e relacionada com a pesquisa, mas pode ser outro tipo de instância como programa, projeto, rede etc. </t>
  </si>
  <si>
    <t>No caso de ausência de afiliação, a instituição é identificada como Pesquisador Autônomo ou Pesquisadora Autônoma.</t>
  </si>
  <si>
    <t>A afiliação geográfica deve incluir a instituição, a cidade, o estado e o país. Os(as) autores(as) podem ter mais de uma afiliação institucional.</t>
  </si>
  <si>
    <t>O registro completo das afiliações é essencial para apoiar sistemas de controle bibliográfico, segurança de autoria e acompanhamento da origem e contribuição institucional e geográfica das pesquisas comunicadas pelos periódicos do SciELO</t>
  </si>
  <si>
    <t>Para efeitos de aplicação dos Critérios SciELO Brasil, a distribuição das afiliações dos artigos publicados é um indicador da representatividade, extensão e diversidade da presença do periódico e, portanto, de sua relevância.</t>
  </si>
  <si>
    <t>Em consequência, periódicos com afiliações de autoria restritas a uma instituição ou área geográfica específica não são considerados para avaliação.</t>
  </si>
  <si>
    <t>A afiliação institucional completa é também um elemento chave para auxiliar na avaliação inicial dos manuscritos no que se refere à tradição científica das instituições dos autores e autoras e seus respectivos currículos nas plataformas Lattes e ORCID</t>
  </si>
  <si>
    <t>Todos os tipos de documentos, sem exceção, devem ter autoria com especificação completa das instâncias institucionais e geográficas de localização dos autores e autoras quando a pesquisa foi realizada e o manuscrito preparado.</t>
  </si>
  <si>
    <t xml:space="preserve">Cada instância institucional é identificada por nomes de até três níveis hierárquicos ou programáticos e pela localização geográfica (cidade, estado e país) em que está localizada. </t>
  </si>
  <si>
    <t xml:space="preserve">a) Quando um autor ou autora tem afiliação em mais de uma instância, cada afiliação deve ser identificada separadamente. </t>
  </si>
  <si>
    <t xml:space="preserve">b) Quando dois ou mais autoras e autores estão afiliados à mesma instância, a identificação da instância é feita uma única vez. </t>
  </si>
  <si>
    <t>c) Quando não têm afiliação institucional, registra-se a afiliação indicando que se trata de Pesquisadora ou Pesquisador Autônomo, incluindo os demais elementos da localização geográfica.</t>
  </si>
  <si>
    <t xml:space="preserve">As instâncias acadêmicas são as mais comuns,  combinam, normalmente, dois ou três níveis hierárquicos: departamento-faculdade-universidade, programa de pós-graduação-faculdade-universidade, instituto de pesquisa-universidade, hospital-faculdade de medicina-universidade etc. </t>
  </si>
  <si>
    <t xml:space="preserve"> São comuns também institutos, empresas, clínicas e fundações públicas ou privadas, relacionados com pesquisa e desenvolvimento. </t>
  </si>
  <si>
    <t xml:space="preserve">Ocorrem também instâncias que desenvolvem ou participam de pesquisa que são órgãos de governo, ligados a ministérios, autarquias, empresas estatais, secretarias estaduais ou municipais. </t>
  </si>
  <si>
    <t>Há ainda autores e autoras afiliadas a instâncias programáticas ou envolvendo comunidades de pesquisadoras ou pesquisadores ou de profissionais que funcionam em torno de um programa, projeto ou rede e podem ter vida limitada.</t>
  </si>
  <si>
    <t>A apresentação da afiliação deve guardar uniformidade em todos os documentos e recomenda-se o seguinte formato:</t>
  </si>
  <si>
    <t>a)  A identificação do grupo de afiliações deve vir logo abaixo dos nomes dos autores e autoras. Quando diferentes têm diferentes afiliações os nomes e as afiliações são relacionados entre 
si por etiquetas;</t>
  </si>
  <si>
    <t>b) A identificação das instâncias institucionais deve, sempre que aplicável, indicar as unidades hierárquicas correspondentes. Recomenda-se que as unidades hierárquicas sejam apresentadas em ordem decrescente, por exemplo, universidade, faculdade e departamento;</t>
  </si>
  <si>
    <t>c) Em nenhum caso as afiliações devem vir acompanhadas das titulações ou mini currículos dos autores ou autoras. Estes, quando presentes, devem ser publicados separadamente das afiliações como notas;</t>
  </si>
  <si>
    <t>d) O endereço da autora ou autor correspondente deve ser apresentado separadamente e pode vir no final do artigo;</t>
  </si>
  <si>
    <t>e) Os nomes das instituições e programas devem ser apresentados por extenso no idioma original da instituição ou na versão em inglês, caso o alfabeto não seja latino. Seguem exemplos:  Universidade de São Paulo, Faculdade de Medicina, Departamento de Pediatria, São Paulo, SP, Brasil; Universidad Nacional Autónoma de México, Instituto de Investigaciones Biomédicas, Departamento de Pediatría, Ciudad de México, México; Johns Hopkins University, School of Medicine, Department of Pediatrics;</t>
  </si>
  <si>
    <t>f) Os nomes dos autores e autoras devem obrigatoriamente vir acompanhados dos respectivos identificadores ORCID iD.</t>
  </si>
  <si>
    <t>A distribuição geográfica da autoria dos artigos de um periódico é um indicador da relevância do periódico, das redes de autoria que abrange, do prestígio e do potencial de visibilidade para a recepção de manuscritos e impacto dos artigos publicados.</t>
  </si>
  <si>
    <t>A colaboração entre autores(as) de diferentes instituições, estados e países é um indicador de qualidade dos periódicos, enquanto níveis altos e persistentes de endogamia afetam negativamente o crescimento da sua relevância e impacto.</t>
  </si>
  <si>
    <t xml:space="preserve">O nível de endogenia é um indicador chave na análise de desempenho dos periódicos para efeitos de ingresso e permanência na Coleção. </t>
  </si>
  <si>
    <t>Os Critérios SciELO avaliam a proporção de artigos com afiliação no exterior em sintonia com a linha prioritária de ação de internacionalização do Programa SciELO.</t>
  </si>
  <si>
    <t xml:space="preserve">Para serem admitidos na Coleção, os periódicos deverão publicar uma porcentagem de artigos com afiliação estrangeira igual ou maior que a porcentagem de artigos com afiliação estrangeira da área temática correspondente publicados no último ano (ver a proporção por área na tabela 3, página 33).  </t>
  </si>
  <si>
    <t>Aos periódicos com porcentagem menor de artigos com afiliação estrangeira, mas que atendem aos demais critérios, o CC SciELO Brasil condicionará a indexação à publicação de porcentagem mínima de artigos com afiliação estrangeira em determinado prazo.</t>
  </si>
  <si>
    <t>5.2.9 Indexação requerida e avaliação por citações recebidas</t>
  </si>
  <si>
    <t>A indexação dos índices bibliográficos representa um reconhecimento do periódico e das pesquisas que comunica, segundo o sistema de avaliação do índice. São essenciais para a visibilidade e interoperabilidade dos periódicos e das pesquisas que publicam. (ver uma breve descrição e tipos de índices na página 33)</t>
  </si>
  <si>
    <t>Os Critérios SciELO Brasil são compatíveis com os principais índices bibliográficos multidisciplinares e temáticos de referência internacional.</t>
  </si>
  <si>
    <t>Os Critérios SciELO Brasil fazem uso dos índices bibliográficos para promover ou assegurar que os periódicos operem regularmente com as seguintes características:</t>
  </si>
  <si>
    <t>a) catalogado e com um ou mais identificador ISSN (International Standard Serial Number -  Número Internacional Normalizado para Publicações Seriadas);</t>
  </si>
  <si>
    <t>b) catalogado e indexado no DOAJ (Directory of Open Access Journals – Diretório de Periódicos de Acesso Aberto);</t>
  </si>
  <si>
    <t>c) todos os artigos indexados em um índice provedor do identificador único DOI (Digital Object Identifier – Identificador de Objeto Digital). O SciELO usa prioritariamente o Crossref; como provedor do DOI;</t>
  </si>
  <si>
    <t xml:space="preserve">d) o número de citações recebidas pelos artigos nos diferentes índices bibliográficos deve ser compatível com a área temática e com tendência crescente; </t>
  </si>
  <si>
    <t>e) preservado através da agência de arquivamento nacional LOCKSS/CARINIANA;</t>
  </si>
  <si>
    <t>5.2.9.1 Indexação do periódico e dos metadados dos artigos no DOAJ</t>
  </si>
  <si>
    <t>Todos os periódicos SciELO devem estar indexados no Directory of Open Access Journals (DOAJ) que é o índice de periódicos de acesso aberto de qualidade reconhecido globalmente.</t>
  </si>
  <si>
    <t>Cabe ao periódico obter a indexação junto ao DOAJ.</t>
  </si>
  <si>
    <t>Se necessário a equipe de indexação do SciELO apoia a preparação da submissão assim como auxilia na solução de eventuais problemas com a indexação.</t>
  </si>
  <si>
    <t xml:space="preserve">Periódicos que venham a ser excluídos do DOAJ por mais de seis meses por não cumprirem com critérios obrigatórios serão excluídos automaticamente da Coleção SciELO Brasil. </t>
  </si>
  <si>
    <t>Estar indexado no DOAJ é indicador de qualidade, de obediências às boas práticas de ética e de que o periódico não é predador.</t>
  </si>
  <si>
    <t xml:space="preserve"> É desejável que todos os periódicos da Coleção SciELO obtenham o DOAJ Seal até o final de 2025 e obrigatório até o final de 2026.</t>
  </si>
  <si>
    <t xml:space="preserve">5.2.9.2 Indexação dos metadados no Crossref </t>
  </si>
  <si>
    <t>Todos os documentos da Coleção SciELO Brasil devem ter seu número Digital Object Identifier (DOI), reconhecido globalmente como identificador único e persistente de documentos.</t>
  </si>
  <si>
    <t xml:space="preserve">O DOI para os artigos dos periódicos pode ser obtido pela Coleção SciELO Brasil sem custos, sob um prefixo comum, diretamente pelo periódico ou a quem o periódico delegar. </t>
  </si>
  <si>
    <t>A obtenção do DOI é realizada por meio do envio dos metadados para o repositório do Crossref.</t>
  </si>
  <si>
    <t>Os metadados referentes ao DOI dos artigos dos periódicos da Coleção SciELO Brasil devem ser os mais exaustivos possíveis e atender os seguintes critérios:</t>
  </si>
  <si>
    <t xml:space="preserve">a) O Os metadados registrados no Crossref para obtenção do DOI devem incluir os elementos bibliográficos frontais do SciELO Publishing Schema suportados pelos metadados do Crossref e os elementos de todas as referências citadas, as quais devem ser qualificadas com o parâmetro OPEN; </t>
  </si>
  <si>
    <t>b) As referências devem ser disponibilizadas no campo de metadados para que possam ser utilizadas por qualquer usuário ou serviço como é o caso da Initiative for Open Citations (I4OC);</t>
  </si>
  <si>
    <t>c) O elemento de link para o texto completo dos registros DOI no Crossref, enviados diretamente pelos periódicos, deve conter sempre a Uniform Resource Locator (URL) do texto completo do artigo, na Coleção SciELO além de outras URL’s como garantia de acesso aos artigos;</t>
  </si>
  <si>
    <t>d) Artigos multilíngues devem ter DOI’s distintos para cada versão distinta.</t>
  </si>
  <si>
    <t>e) Fazer uso do elemento Crossmark para registrar nova versão do artigo e as mudanças (identifica a versão atualizada de um conteúdo publicado).</t>
  </si>
  <si>
    <t>f) O DOI deve vir sempre especificado nos textos XML e PDF dos arquivos publicados (seguindo as Diretrizes para exibição de DOIs do Crossref)</t>
  </si>
  <si>
    <t>5.2.9.3 Citações recebidas em índices ou base de dados bibliométricas</t>
  </si>
  <si>
    <t>O periódico deverá apresentar tendência crescente no número de citações recebidas de outras publicações e de autocitações compatíveis com os demais periódicos da mesma área temática.</t>
  </si>
  <si>
    <t>Para admissão de periódicos consideram os indicadores de citações recebidas nos diferentes índices bibliográficos em relação ao desempenho da área temática tendo como referência comum o indicador H5 do Google Scholar / Google Acadêmico para os periódicos com mais de cinco anos de existência. (Ver tabela 4, pág. 35).</t>
  </si>
  <si>
    <t xml:space="preserve">5.2.10 Marketing e divulgação científica </t>
  </si>
  <si>
    <t>Políticas e gestão editorial dos periódicos indexados no SciELO devem contar com ações de marketing e divulgação científica que contribuam para reforçar decisivamente sua relevância e a visibilidade das pesquisas que comunicam.</t>
  </si>
  <si>
    <t>O planos de marketing e disseminação contribuem para o fortalecimento da relevância cultural, social e econômica dos periódicos.</t>
  </si>
  <si>
    <t>O uso de IA generativa poderá contribuir para a disseminação seletiva das pesquisas.</t>
  </si>
  <si>
    <t>a) gestão de comunicações dirigidas a pesquisadores(as), potenciais autores(as), usuários nacionais e internacionais, de potenciais leitores(as), assim como de instituições relacionadas como públicos prioritários das ações de marketing e divulgação, sempre de acordo com a Lei Geral de Proteção de Dados Pessoais (LGPD) e a General Data Protection Regulation (GDPR);</t>
  </si>
  <si>
    <t>b) publicação periódica de press releases de novas edições e novos artigos selecionados que podem ser elaborados pelo próprio periódico ou por agências de notícia;</t>
  </si>
  <si>
    <t>c) Pode usar o blog SciELO em Perspectiva que além de posts analíticos publica press releases dos periódicos indexados;</t>
  </si>
  <si>
    <t>d) Agência Bori que seleciona artigos de interesse público dos periódicos SciELO e elabora press releases que são publicados em seu portal e disponíveis para replicação em outros meios.  Para fazer uso desta opção, os periódicos devem estabelecer colaboração formal com a Bori;</t>
  </si>
  <si>
    <t>e) Uso das redes sociais públicas como o Facebook, Instagram, Mastodon e X para disseminação das novas edições ou de novos artigos;</t>
  </si>
  <si>
    <t>f) Estimular e colaborar com pesquisadores(as) para disseminar seus artigos nas redes sociais acadêmicas como a Academia.edu, Mendeley, Research Gate e outras.</t>
  </si>
  <si>
    <t xml:space="preserve">5.2.10.1 Interoperabilidade – resumo das condições metodológicas </t>
  </si>
  <si>
    <t>As condições que capacitam a visibilidade dos artigos e periódicos que permeiam os Critérios SciELO Brasil de indexação são de caráter social, metodológico e tecnológico.</t>
  </si>
  <si>
    <t>a) Marcação dos textos completos em XML de acordo com a norma SciELO Publishing Schema que segue a norma NISO JATS.</t>
  </si>
  <si>
    <t>b)  Textos completos dos artigos disponibilizados em acesso aberto com licença CC-BY ou com licença CC0 de domínio público quando requerido pelos(as) autores(as);</t>
  </si>
  <si>
    <t>c) Metadados com licença de domínio público CC0;</t>
  </si>
  <si>
    <t>d)  Todos os documentos com identificador DOI. No caso de artigos multilíngues se requer DOI distintos para cada versão;</t>
  </si>
  <si>
    <t>e)  Indexação de todos os documentos nos índices globais Crossref, Google Scholar, Dimensions, Lens, OpenAlex e outros;</t>
  </si>
  <si>
    <t>f) Todos os autores com ORCID iD na Afiliação institucional;</t>
  </si>
  <si>
    <t xml:space="preserve">g) Especificação das contribuições dos(as) autores(as) aos documentos segundo o sistema de CRediT ou outro padrão; e, </t>
  </si>
  <si>
    <t>h)  Preservação digital para garantir o acesso contínuo aos artigos dos periódicos a longo prazo.</t>
  </si>
  <si>
    <t>5.2.11 Responsabilidades sobre os conteúdos publicados</t>
  </si>
  <si>
    <t>A responsabilidade pelo conteúdo dos periódicos e dos artigos é dos(as) autores(as) e dos(as) editores(as), conforme acordos estabelecidos entre as partes.</t>
  </si>
  <si>
    <t xml:space="preserve">O Programa SciELO não assume nenhuma responsabilidade legal relacionada com os conteúdos publicados pelos periódicos. </t>
  </si>
  <si>
    <t>5.3 Procedimentos do processo de avaliação para admissão - Etapas para a solicitação</t>
  </si>
  <si>
    <t>O periódico deve aceitar e seguir os Critérios SciELO Brasil para submeter sua admissão e posterior permanência na Coleção SciELO Brasil.</t>
  </si>
  <si>
    <t xml:space="preserve">O processo de admissão de um periódico na Coleção SciELO Brasil inicia-se com a submissão voluntária de pedido de avaliação por parte do(a) editor(a)-chefe do periódico. </t>
  </si>
  <si>
    <t>O pedido de avaliação deve ser enviado por mensagem de e-mail para scielo.avaliacao@scielo.org dirigido à Unidade de Indexação da Coleção SciELO Brasil, que atua como secretaria técnica do Comitê:</t>
  </si>
  <si>
    <t xml:space="preserve">a)  Carta de apresentação; </t>
  </si>
  <si>
    <t>b) Documento de pedido de avaliação de periódico para admissão na Coleção SciELO Brasil ;</t>
  </si>
  <si>
    <t>c) Guia e formulário de avaliação de manuscritos utilizado pelo periódico;</t>
  </si>
  <si>
    <t>d) Plano de Desenvolvimento Editorial (PDE);</t>
  </si>
  <si>
    <t>A documentação reunida é enriquecida com análise de desempenho do periódico com indicadores das principais bases bibliométricas. Em conjunto compõe um dossiê sobre o periódico que inicia o processo de avaliação para admissão organizado em duas etapas.  (Ver a descrição completa de cada documento nas páginas 37-38).</t>
  </si>
  <si>
    <t>5.3.1 Pré-avaliação</t>
  </si>
  <si>
    <t>É a primeira etapa do processo de avaliação e compreende a análise e verificação se o periódico atende ou pode vir a atender no futuro próximo quatro conjuntos de critérios indispensáveis para indexação na Coleção SciELO Brasil.</t>
  </si>
  <si>
    <t xml:space="preserve">5.3.1.1 Alinhamento com o modus operandi de ciência aberta </t>
  </si>
  <si>
    <t>O alinhamento com ciência aberta é verificado na pré-avaliação por meio da análise da política editorial do periódico.</t>
  </si>
  <si>
    <t xml:space="preserve">São verificadas na política editorial, em especial nas instruções aos autores, a aplicação de quatro práticas: </t>
  </si>
  <si>
    <t xml:space="preserve">a) o periódico expressa na sua política editorial o alinhamento com ciência aberta; </t>
  </si>
  <si>
    <t xml:space="preserve">b) informa que aceita avaliar manuscritos depositados em servidores de preprints conhecidos; </t>
  </si>
  <si>
    <t xml:space="preserve">c) requer a citação, referenciamento e declaração dos dados de pesquisas; </t>
  </si>
  <si>
    <t>d) Promove peer review informado.</t>
  </si>
  <si>
    <t>A adoção plena do modus operandi de ciência aberta é esperada até o final do ano 2025.</t>
  </si>
  <si>
    <t xml:space="preserve">5.3.1.2 Escopo, arbitragem por pares, tempo de existência e pontualidade </t>
  </si>
  <si>
    <t xml:space="preserve">Este conjunto de critérios permite analisar a adequação dos periódicos ao escopo da Coleção SciELO Brasil que prioriza a comunicação de pesquisa original (item 4) e com política e procedimentos bem definidos de avaliação de manuscritos (item 5.2.6). </t>
  </si>
  <si>
    <t>São considerados também o histórico do periódico, tempo de existência mínimo para avaliação (item 5.2.1) e pontualidade para admissão (item 5.2.7).</t>
  </si>
  <si>
    <r>
      <rPr>
        <rFont val="Arial"/>
        <b/>
        <color theme="1"/>
        <sz val="12.0"/>
      </rPr>
      <t>5.3.1.3 Formato, representatividade e distribuição institucional, temática e geográfica</t>
    </r>
    <r>
      <rPr>
        <rFont val="Arial"/>
        <color theme="1"/>
        <sz val="12.0"/>
      </rPr>
      <t xml:space="preserve"> </t>
    </r>
  </si>
  <si>
    <t>Os textos dos diferentes tipos de documentos devem ter estrutura passível de fornecer os metadados padrão de indexação bibliográfica e marcação em XML, segundo o SciELO Publishing Schema.</t>
  </si>
  <si>
    <t>O periódico deve publicar de modo contínuo, ou seja, disponibilizar os artigos tão logo sejam aprovados e editados.</t>
  </si>
  <si>
    <t>a) A contribuição do periódico para o cumprimento pela respectiva área temática.</t>
  </si>
  <si>
    <t>b) Porcentagens mínimas recomendadas de número de artigos (Tabela 1).</t>
  </si>
  <si>
    <t>c) Artigos em inglês (Tabela 2).</t>
  </si>
  <si>
    <t>d) Autores(as) com afiliação estrangeira (Tabela 3).</t>
  </si>
  <si>
    <t>e) Editores(as) e pareceristas com afiliação estrangeira.</t>
  </si>
  <si>
    <t>A avaliação da cobertura e representatividade do periódico na respectiva área temática baseiam-se nas:</t>
  </si>
  <si>
    <t>a) Distribuições das afiliações dos(as) autores(as).</t>
  </si>
  <si>
    <t>b) Membros do corpo de editores(as).</t>
  </si>
  <si>
    <t>c) Corpo de pareceristas.</t>
  </si>
  <si>
    <t>A concentração institucional ou geográfica de qualquer dos atores é considerada como limitante para a admissão do periódico na Coleção, enquanto ampla representação nacional e representação internacional mínima esperada é considerada um indicador positivo.</t>
  </si>
  <si>
    <t xml:space="preserve">5.3.2 Avaliação da relevância científica, cultural, social e econômica </t>
  </si>
  <si>
    <t xml:space="preserve">A avaliação é centrada na relevância científica dos periódicos e adicionalmente quanto à contribuição cultural, social e econômica para as comunidades de pesquisa relacionadas, para a educação formal, educação contínua, transferência de tecnologias, inovações e para a sociedade em geral. </t>
  </si>
  <si>
    <r>
      <rPr>
        <rFont val="Arial"/>
        <color theme="1"/>
        <sz val="12.0"/>
      </rPr>
      <t xml:space="preserve">A avaliação de relevância do periódico é realizada por dois ou mais especialistas </t>
    </r>
    <r>
      <rPr>
        <rFont val="Arial"/>
        <i/>
        <color theme="1"/>
        <sz val="12.0"/>
      </rPr>
      <t>ad hoc</t>
    </r>
    <r>
      <rPr>
        <rFont val="Arial"/>
        <color theme="1"/>
        <sz val="12.0"/>
      </rPr>
      <t xml:space="preserve"> da área temática do periódico e é conduzida por meio do Formulário de Avaliação de Periódicos SciELO, abordando as seguintes questões específicas:</t>
    </r>
  </si>
  <si>
    <t>a) Alinhamento do periódico com o modus operandi de ciência aberta compatível com a área temática;</t>
  </si>
  <si>
    <t>b) Promoção da diversidade, equidade, inclusão e acessibilidade nas pesquisas que comunicam e nos processos de comunicação;</t>
  </si>
  <si>
    <t>c)  Caráter científico do periódico e das pesquisas que comunicam;</t>
  </si>
  <si>
    <t>d) Representatividade científica e abrangência institucional e geográfica do corpo de editores e pareceristas;</t>
  </si>
  <si>
    <t>e)  Rigor científico e qualidade dos artigos do periódico;</t>
  </si>
  <si>
    <t>f)  Processo de arbitragem por pares;</t>
  </si>
  <si>
    <t>g) Contribuição à abrangência da diversidade regional dos periódicos da Coleção SciELO Brasil;</t>
  </si>
  <si>
    <t>h)  Contribuição cultural e social;</t>
  </si>
  <si>
    <t xml:space="preserve">i) Contribuição potencial para a economia e desenvolvimento tecnológico; </t>
  </si>
  <si>
    <t>j) Importância e contribuição do periódico para o desenvolvimento da respectiva área temática e para o desenvolvimento da Coleção SciELO Brasil.</t>
  </si>
  <si>
    <t>5.3.3 Avaliação de conjunto de periódicos de uma área temática específica</t>
  </si>
  <si>
    <t>O Comitê Consultivo tem o objetivo de analisar o desempenho relativo dos periódicos para apoiar nas decisões de indexação na Coleção SciELO Brasil.</t>
  </si>
  <si>
    <r>
      <rPr>
        <rFont val="Arial"/>
        <color theme="1"/>
        <sz val="12.0"/>
      </rPr>
      <t>a) Alta demanda de admissão de periódicos em uma determinada área temática</t>
    </r>
    <r>
      <rPr>
        <rFont val="Arial"/>
        <b/>
        <color theme="1"/>
        <sz val="12.0"/>
      </rPr>
      <t>.</t>
    </r>
  </si>
  <si>
    <t xml:space="preserve">b)  Indexação de um núcleo inicial de periódicos de uma disciplina; </t>
  </si>
  <si>
    <t>c)  Avaliação de permanência de periódicos de uma área temática com desempenho decrescente.</t>
  </si>
  <si>
    <t xml:space="preserve">O processo de avaliação de periódicos por área temática estabelece um ranking com base na avaliação individual de cada periódico baseado nos critérios de pré-avaliação e de relevância documentados nos itens anteriores. </t>
  </si>
  <si>
    <t>Os periódicos que participam da avaliação temática e eventualmente não são aprovados para admissão podem realizar submissões individuais ao Comitê Consultivo, o que é recomendado que seja feito após a introdução de melhoramentos sugeridos na avaliação.</t>
  </si>
  <si>
    <t>5.3.4 Avaliação final do processo de admissão de periódicos pelo Comitê Consultivo</t>
  </si>
  <si>
    <t xml:space="preserve">A análise final do processo de avaliação dos periódicos que foram aprovados na primeira fase é realizada em reunião presencial ou online com a participação mínima de 70% dos membros do Comitê Consultivo. </t>
  </si>
  <si>
    <t xml:space="preserve">O dossiê inicial de cada periódico é enriquecido com os resultados da pré-avaliação, da avaliação por pares e de um conjunto de indicadores sobre o desempenho do periódico em todos os critérios de indexação. </t>
  </si>
  <si>
    <t xml:space="preserve"> No caso de avaliação por áreas temáticas são preparados dossiês para os periódicos com melhor desempenho selecionados pelo Comitê Consultivo.</t>
  </si>
  <si>
    <t xml:space="preserve"> O membro do comitê representante da área temática do periódico faz uma apresentação sobre sua análise, ponderando sobre o desempenho do periódico, seguida de uma recomendação para admissão ou não.</t>
  </si>
  <si>
    <t>Todos os membros do comitê são chamados a comentar e as discussões seguem até se chegar a um consenso ou ampla maioria quanto às decisões, de acordo com as seguintes opções:</t>
  </si>
  <si>
    <t>a) aprovação ou rejeição na pré-avaliação;</t>
  </si>
  <si>
    <t>b) aprovação ou rejeição na avaliação de mérito;</t>
  </si>
  <si>
    <t>c) aprovação na avaliação de mérito pode ser:</t>
  </si>
  <si>
    <t>I - ingresso imediato sem restrições;</t>
  </si>
  <si>
    <t>II - ingresso imediato com restrições e condicionado ao compromisso do(a) editor(a)-chefe de cumprimento de recomendações em prazo estabelecido;</t>
  </si>
  <si>
    <t>III - ingresso após o cumprimento de recomendações;</t>
  </si>
  <si>
    <t xml:space="preserve">d) recomendar avaliação no contexto da disciplina ou área temática do periódico; </t>
  </si>
  <si>
    <t>e) adiar decisão pendente de mais antecedentes.</t>
  </si>
  <si>
    <t xml:space="preserve">Todas as decisões são fundamentadas nos relatórios internos do Comitê e comunicadas individualmente a cada um(a) dos(as) editores(as)-chefes dos periódicos analisados. </t>
  </si>
  <si>
    <t>Após decisão de aprovação, inicia-se o processo de registro e publicação do periódico na Coleção SciELO Brasil.</t>
  </si>
  <si>
    <t>6 Relatórios de desempenho e reuniões de análise e debate</t>
  </si>
  <si>
    <t>A Unidade de Indexação do SciELO apresenta periodicamente ao Comitê Consultivo o estado de avanço da Coleção, das áreas temáticas e de periódicos individuais que se destacam por desempenho crescente ou decrescente.</t>
  </si>
  <si>
    <t>O estado de avanço dos periódicos é analisado internamente na Coleção, no conjunto da produção científica do Brasil e em comparação com o desempenho dos periódicos publicados pelos países BRICS, Chile, México, Espanha e Coréia do Sul.</t>
  </si>
  <si>
    <t>A regra básica é melhorar de forma sustentável o desempenho dos periódicos individuais, das áreas temáticas e da Coleção como um todo.</t>
  </si>
  <si>
    <t xml:space="preserve">As avaliações de desempenho individual dos periódicos consideram o estado de avanço do alinhamento com as práticas de comunicação de ciência aberta, o cumprimento dos critérios da avaliação para indexação listados na seção anterior que promovem a implementação das linhas prioritárias de ação, das boas práticas editoriais em geral, e de ética em particular, o estado de desenvolvimento previsto no Plano de Desenvolvimento Editorial (PDE) de cada periódico, indicadores bibliométricos baseados em citações recebidas, número de acessos aos documentos e indicadores de presença nas redes sociais. </t>
  </si>
  <si>
    <t>Quando o desempenho de um periódico prejudica sistematicamente sua área temática ou a Coleção como um todo é passível de receber recomendações de aperfeiçoamento do Comitê Consultivo e de ser excluído da Coleção.</t>
  </si>
  <si>
    <t>O fluxo de produção da Coleção é acompanhado por meio da coleta semestral sobre o fluxo de recepção e processamento de manuscritos.</t>
  </si>
  <si>
    <t>Anualmente o Programa SciELO organiza uma reunião com os(as) editores(as) dos periódicos indexados para informar sobre o estado de avanço da Coleção, discussão, análise e debate sobre o estado da arte da comunicação científica, inovações, tendências e seu impacto nos periódicos e na Coleção.</t>
  </si>
  <si>
    <t>A cada cinco anos, realiza uma reunião das coordenações das coleções nacionais da Rede SciELO e uma Conferência Internacional de debate do estado da comunicação científica.</t>
  </si>
  <si>
    <t>A reunião quinquenal da Rede SciELO atualiza as linhas de ação prioritárias em prol da profissionalização, internacionalização e sustentabilidade operacional e financeira dos periódicos, das coleções e do programa.</t>
  </si>
  <si>
    <t xml:space="preserve">O portal SciELO Analytics, publica, com atualização mensal, estatísticas e planilhas de dados extraídos das coleções que permitem aos periódicos e estudiosos acompanharem o desenvolvimento da Coleção, das áreas temáticas e dos periódicos individualmente.
</t>
  </si>
  <si>
    <r>
      <rPr>
        <rFont val="Arial"/>
        <b/>
        <color theme="1"/>
        <sz val="12.0"/>
      </rPr>
      <t>7 Parecer do processo de exclusão de títulos</t>
    </r>
    <r>
      <rPr>
        <rFont val="Arial"/>
        <color theme="1"/>
        <sz val="12.0"/>
      </rPr>
      <t xml:space="preserve"> </t>
    </r>
  </si>
  <si>
    <t xml:space="preserve">No caso de apuração de resultados desfavoráveis na avaliação de desempenho e descumprimento de critérios obrigatórios, o periódico recebe uma notificação dos aspectos a serem melhorados, que deverão ser atendidos no prazo estabelecido pelo Comitê Consultivo. </t>
  </si>
  <si>
    <t>O periódico que permanecer 6 meses sem publicar é excluído automaticamente da Coleção.</t>
  </si>
  <si>
    <t>Nos demais casos, a exclusão é efetivada após parecer do Comitê Consultivo e será comunicada publicamente nos Resultados das Reuniões do Comitê Consultivo SciELO Brasil.</t>
  </si>
  <si>
    <t>A exclusão de um periódico da Coleção não afeta a disponibilidade na Coleção dos números já publicados.</t>
  </si>
  <si>
    <t>8 Recursos contra decisões do Comitê Consultivo</t>
  </si>
  <si>
    <t>Editores(as)-chefes de periódicos podem apresentar, a qualquer tempo, recursos questionando a decisão do Comitê Consultivo nos casos de não admissão, restrições para admissão, advertências e exclusão da Coleção SciELO Brasil.</t>
  </si>
  <si>
    <t>O contato para envio dos recursos é a Unidade de Indexação da Coleção SciELO Brasil que atua como secretaria técnica do Comitê Consultivo através do e-mail scielo.avaliacao@scielo.org.</t>
  </si>
  <si>
    <t xml:space="preserve">9 Readmissão </t>
  </si>
  <si>
    <t>Os periódicos excluídos da Coleção SciELO Brasil poderão ser readmitidos por decisão do Comitê Consultivo sempre que voltarem a cumprir os critérios de indexação, ou seja, seguindo os procedimentos de avaliação para admissão descritos no item 5.3.</t>
  </si>
  <si>
    <t>A avaliação para readmissão não será efetivada imediatamente após a exclusão de um título da Coleção.</t>
  </si>
  <si>
    <t>Para ser reavaliado, o periódico deve encaminhar documentação atualizada e demonstrar que cumpre os critérios considerando a publicação de novos artigos em quantidade equivalente à metade do número de artigos do ano anterior.</t>
  </si>
  <si>
    <t>10 Resultados das reuniões do Comitê Consultivo SciELO Brasil</t>
  </si>
  <si>
    <t>Todas as decisões do Comitê Consultivo que alterem a composição ou política de desenvolvimento da Coleção serão comunicadas a todos(as) os(as) editores(as)-chefes dos periódicos indexados e publicamente na seção Avaliação de Periódicos da Coleção SciELO Brasil, no site da Coleção SciELO Brasil.</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</si>
</sst>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dd/mm/yyyy"/>
  </numFmts>
  <fonts count="14">
    <font>
      <sz val="10.0"/>
      <color rgb="FF000000"/>
      <name val="Arial"/>
      <scheme val="minor"/>
    </font>
    <font>
      <b/>
      <sz val="11.0"/>
      <color theme="1"/>
      <name val="Arial"/>
      <scheme val="minor"/>
    </font>
    <font>
      <b/>
      <u/>
      <sz val="11.0"/>
      <color rgb="FF0000FF"/>
    </font>
    <font>
      <color theme="1"/>
      <name val="Arial"/>
      <scheme val="minor"/>
    </font>
    <font>
      <color theme="1"/>
      <name val="Arial"/>
    </font>
    <font>
      <b/>
      <sz val="12.0"/>
      <color rgb="FFCC0000"/>
      <name val="Arial"/>
      <scheme val="minor"/>
    </font>
    <font>
      <b/>
      <sz val="12.0"/>
      <color rgb="FFFFFFFF"/>
      <name val="Arial"/>
      <scheme val="minor"/>
    </font>
    <font>
      <b/>
      <sz val="12.0"/>
      <color theme="1"/>
      <name val="Arial"/>
      <scheme val="minor"/>
    </font>
    <font>
      <u/>
      <sz val="12.0"/>
      <color rgb="FF0000FF"/>
    </font>
    <font>
      <sz val="12.0"/>
      <color theme="1"/>
      <name val="Arial"/>
      <scheme val="minor"/>
    </font>
    <font>
      <u/>
      <sz val="12.0"/>
      <color theme="1"/>
      <name val="Arial"/>
      <scheme val="minor"/>
    </font>
    <font>
      <sz val="12.0"/>
      <color theme="1"/>
      <name val="Arial"/>
    </font>
    <font>
      <u/>
      <sz val="12.0"/>
      <color rgb="FF0000FF"/>
      <name val="Arial"/>
    </font>
    <font>
      <sz val="12.0"/>
      <color rgb="FFCC0000"/>
      <name val="Arial"/>
      <scheme val="minor"/>
    </font>
  </fonts>
  <fills count="6">
    <fill>
      <patternFill patternType="none"/>
    </fill>
    <fill>
      <patternFill patternType="lightGray"/>
    </fill>
    <fill>
      <patternFill patternType="solid">
        <fgColor rgb="FFFCE5CD"/>
        <bgColor rgb="FFFCE5CD"/>
      </patternFill>
    </fill>
    <fill>
      <patternFill patternType="solid">
        <fgColor rgb="FFF9CB9C"/>
        <bgColor rgb="FFF9CB9C"/>
      </patternFill>
    </fill>
    <fill>
      <patternFill patternType="solid">
        <fgColor rgb="FFE06666"/>
        <bgColor rgb="FFE06666"/>
      </patternFill>
    </fill>
    <fill>
      <patternFill patternType="solid">
        <fgColor theme="0"/>
        <bgColor theme="0"/>
      </patternFill>
    </fill>
  </fills>
  <borders count="16">
    <border/>
    <border>
      <left style="thin">
        <color rgb="FF6F7283"/>
      </left>
      <right style="thin">
        <color rgb="FF6F7283"/>
      </right>
      <top style="thin">
        <color rgb="FF6F7283"/>
      </top>
      <bottom style="thin">
        <color rgb="FF6F7283"/>
      </bottom>
    </border>
    <border>
      <left style="thin">
        <color rgb="FF476871"/>
      </left>
      <right style="thin">
        <color rgb="FF476871"/>
      </right>
      <top style="thin">
        <color rgb="FF476871"/>
      </top>
      <bottom style="thin">
        <color rgb="FF476871"/>
      </bottom>
    </border>
    <border>
      <left style="thin">
        <color rgb="FF628174"/>
      </left>
      <right style="thin">
        <color rgb="FF628174"/>
      </right>
      <top style="thin">
        <color rgb="FF628174"/>
      </top>
      <bottom style="thin">
        <color rgb="FF628174"/>
      </bottom>
    </border>
    <border>
      <left style="medium">
        <color rgb="FF000000"/>
      </left>
      <right style="medium">
        <color rgb="FF000000"/>
      </right>
      <top style="medium">
        <color rgb="FF000000"/>
      </top>
      <bottom style="medium">
        <color rgb="FF000000"/>
      </bottom>
    </border>
    <border>
      <left style="thin">
        <color rgb="FF6F7283"/>
      </left>
      <right style="thin">
        <color rgb="FF6F7283"/>
      </right>
      <top style="thin">
        <color rgb="FFFFFFFF"/>
      </top>
      <bottom style="thin">
        <color rgb="FFFFFFFF"/>
      </bottom>
    </border>
    <border>
      <left style="thin">
        <color rgb="FF476871"/>
      </left>
      <right style="thin">
        <color rgb="FF476871"/>
      </right>
      <top style="thin">
        <color rgb="FFFFFFFF"/>
      </top>
      <bottom style="thin">
        <color rgb="FFFFFFFF"/>
      </bottom>
    </border>
    <border>
      <left style="thin">
        <color rgb="FF628174"/>
      </left>
      <right style="thin">
        <color rgb="FF628174"/>
      </right>
      <top style="thin">
        <color rgb="FFFFFFFF"/>
      </top>
      <bottom style="thin">
        <color rgb="FFFFFFFF"/>
      </bottom>
    </border>
    <border>
      <left style="thin">
        <color rgb="FF6F7283"/>
      </left>
      <right style="thin">
        <color rgb="FF6F7283"/>
      </right>
      <top style="thin">
        <color rgb="FFF6F8F9"/>
      </top>
      <bottom style="thin">
        <color rgb="FFF6F8F9"/>
      </bottom>
    </border>
    <border>
      <left style="thin">
        <color rgb="FF476871"/>
      </left>
      <right style="thin">
        <color rgb="FF476871"/>
      </right>
      <top style="thin">
        <color rgb="FFF6F8F9"/>
      </top>
      <bottom style="thin">
        <color rgb="FFF6F8F9"/>
      </bottom>
    </border>
    <border>
      <left style="thin">
        <color rgb="FF628174"/>
      </left>
      <right style="thin">
        <color rgb="FF628174"/>
      </right>
      <top style="thin">
        <color rgb="FFF6F8F9"/>
      </top>
      <bottom style="thin">
        <color rgb="FFF6F8F9"/>
      </bottom>
    </border>
    <border>
      <left style="thin">
        <color rgb="FF000000"/>
      </left>
      <right style="thin">
        <color rgb="FF000000"/>
      </right>
      <top style="thin">
        <color rgb="FF000000"/>
      </top>
      <bottom style="thin">
        <color rgb="FF000000"/>
      </bottom>
    </border>
    <border>
      <bottom style="thin">
        <color rgb="FF000000"/>
      </bottom>
    </border>
    <border>
      <left style="thin">
        <color rgb="FF6F7283"/>
      </left>
      <right style="thin">
        <color rgb="FF6F7283"/>
      </right>
      <top style="thin">
        <color rgb="FFFFFFFF"/>
      </top>
      <bottom style="thin">
        <color rgb="FF6F7283"/>
      </bottom>
    </border>
    <border>
      <left style="thin">
        <color rgb="FF476871"/>
      </left>
      <right style="thin">
        <color rgb="FF476871"/>
      </right>
      <top style="thin">
        <color rgb="FFFFFFFF"/>
      </top>
      <bottom style="thin">
        <color rgb="FF476871"/>
      </bottom>
    </border>
    <border>
      <left style="thin">
        <color rgb="FF628174"/>
      </left>
      <right style="thin">
        <color rgb="FF628174"/>
      </right>
      <top style="thin">
        <color rgb="FFFFFFFF"/>
      </top>
      <bottom style="thin">
        <color rgb="FF628174"/>
      </bottom>
    </border>
  </borders>
  <cellStyleXfs count="1">
    <xf borderId="0" fillId="0" fontId="0" numFmtId="0" applyAlignment="1" applyFont="1"/>
  </cellStyleXfs>
  <cellXfs count="51">
    <xf borderId="0" fillId="0" fontId="0" numFmtId="0" xfId="0" applyAlignment="1" applyFont="1">
      <alignment readingOrder="0" shrinkToFit="0" vertical="bottom" wrapText="0"/>
    </xf>
    <xf borderId="0" fillId="0" fontId="1" numFmtId="0" xfId="0" applyAlignment="1" applyFont="1">
      <alignment readingOrder="0" shrinkToFit="0" wrapText="1"/>
    </xf>
    <xf borderId="0" fillId="0" fontId="2" numFmtId="0" xfId="0" applyAlignment="1" applyFont="1">
      <alignment readingOrder="0" shrinkToFit="0" wrapText="1"/>
    </xf>
    <xf borderId="0" fillId="0" fontId="3" numFmtId="0" xfId="0" applyAlignment="1" applyFont="1">
      <alignment horizontal="center"/>
    </xf>
    <xf borderId="0" fillId="0" fontId="4" numFmtId="0" xfId="0" applyAlignment="1" applyFont="1">
      <alignment vertical="bottom"/>
    </xf>
    <xf borderId="0" fillId="2" fontId="5" numFmtId="0" xfId="0" applyAlignment="1" applyFill="1" applyFont="1">
      <alignment horizontal="center" readingOrder="0" shrinkToFit="0" wrapText="1"/>
    </xf>
    <xf borderId="0" fillId="3" fontId="6" numFmtId="0" xfId="0" applyAlignment="1" applyFill="1" applyFont="1">
      <alignment horizontal="center" readingOrder="0" shrinkToFit="0" wrapText="1"/>
    </xf>
    <xf borderId="0" fillId="4" fontId="6" numFmtId="0" xfId="0" applyAlignment="1" applyFill="1" applyFont="1">
      <alignment horizontal="center" readingOrder="0" shrinkToFit="0" wrapText="1"/>
    </xf>
    <xf borderId="1" fillId="0" fontId="6" numFmtId="0" xfId="0" applyAlignment="1" applyBorder="1" applyFont="1">
      <alignment horizontal="center" readingOrder="0" shrinkToFit="0" vertical="center" wrapText="1"/>
    </xf>
    <xf borderId="2" fillId="0" fontId="7" numFmtId="0" xfId="0" applyAlignment="1" applyBorder="1" applyFont="1">
      <alignment horizontal="left" readingOrder="0" shrinkToFit="0" vertical="center" wrapText="1"/>
    </xf>
    <xf borderId="3" fillId="0" fontId="7" numFmtId="0" xfId="0" applyAlignment="1" applyBorder="1" applyFont="1">
      <alignment horizontal="left" readingOrder="0" shrinkToFit="0" vertical="center" wrapText="1"/>
    </xf>
    <xf borderId="4" fillId="0" fontId="7" numFmtId="0" xfId="0" applyAlignment="1" applyBorder="1" applyFont="1">
      <alignment readingOrder="0" shrinkToFit="0" wrapText="1"/>
    </xf>
    <xf borderId="0" fillId="0" fontId="3" numFmtId="0" xfId="0" applyAlignment="1" applyFont="1">
      <alignment horizontal="center" readingOrder="0"/>
    </xf>
    <xf borderId="5" fillId="0" fontId="3" numFmtId="0" xfId="0" applyAlignment="1" applyBorder="1" applyFont="1">
      <alignment shrinkToFit="0" vertical="center" wrapText="0"/>
    </xf>
    <xf borderId="6" fillId="0" fontId="3" numFmtId="164" xfId="0" applyAlignment="1" applyBorder="1" applyFont="1" applyNumberFormat="1">
      <alignment readingOrder="0" shrinkToFit="0" vertical="center" wrapText="0"/>
    </xf>
    <xf borderId="7" fillId="0" fontId="3" numFmtId="0" xfId="0" applyAlignment="1" applyBorder="1" applyFont="1">
      <alignment shrinkToFit="0" vertical="center" wrapText="0"/>
    </xf>
    <xf borderId="0" fillId="0" fontId="7" numFmtId="0" xfId="0" applyAlignment="1" applyFont="1">
      <alignment readingOrder="0" shrinkToFit="0" wrapText="1"/>
    </xf>
    <xf borderId="8" fillId="0" fontId="3" numFmtId="0" xfId="0" applyAlignment="1" applyBorder="1" applyFont="1">
      <alignment shrinkToFit="0" vertical="center" wrapText="0"/>
    </xf>
    <xf borderId="9" fillId="0" fontId="3" numFmtId="164" xfId="0" applyAlignment="1" applyBorder="1" applyFont="1" applyNumberFormat="1">
      <alignment readingOrder="0" shrinkToFit="0" vertical="center" wrapText="0"/>
    </xf>
    <xf borderId="10" fillId="0" fontId="3" numFmtId="0" xfId="0" applyAlignment="1" applyBorder="1" applyFont="1">
      <alignment shrinkToFit="0" vertical="center" wrapText="0"/>
    </xf>
    <xf borderId="0" fillId="0" fontId="8" numFmtId="0" xfId="0" applyAlignment="1" applyFont="1">
      <alignment readingOrder="0" shrinkToFit="0" wrapText="1"/>
    </xf>
    <xf borderId="0" fillId="0" fontId="1" numFmtId="0" xfId="0" applyAlignment="1" applyFont="1">
      <alignment readingOrder="0"/>
    </xf>
    <xf borderId="6" fillId="0" fontId="3" numFmtId="0" xfId="0" applyAlignment="1" applyBorder="1" applyFont="1">
      <alignment shrinkToFit="0" vertical="center" wrapText="0"/>
    </xf>
    <xf borderId="0" fillId="0" fontId="3" numFmtId="0" xfId="0" applyFont="1"/>
    <xf borderId="9" fillId="0" fontId="3" numFmtId="0" xfId="0" applyAlignment="1" applyBorder="1" applyFont="1">
      <alignment shrinkToFit="0" vertical="center" wrapText="0"/>
    </xf>
    <xf borderId="0" fillId="0" fontId="7" numFmtId="0" xfId="0" applyAlignment="1" applyFont="1">
      <alignment readingOrder="0" shrinkToFit="0" wrapText="1"/>
    </xf>
    <xf borderId="5" fillId="0" fontId="3" numFmtId="0" xfId="0" applyAlignment="1" applyBorder="1" applyFont="1">
      <alignment readingOrder="0" shrinkToFit="0" vertical="center" wrapText="0"/>
    </xf>
    <xf borderId="0" fillId="0" fontId="9" numFmtId="0" xfId="0" applyAlignment="1" applyFont="1">
      <alignment readingOrder="0" shrinkToFit="0" wrapText="1"/>
    </xf>
    <xf borderId="0" fillId="0" fontId="9" numFmtId="0" xfId="0" applyAlignment="1" applyFont="1">
      <alignment readingOrder="0" shrinkToFit="0" wrapText="1"/>
    </xf>
    <xf borderId="0" fillId="0" fontId="10" numFmtId="0" xfId="0" applyAlignment="1" applyFont="1">
      <alignment readingOrder="0" shrinkToFit="0" wrapText="1"/>
    </xf>
    <xf borderId="11" fillId="5" fontId="7" numFmtId="0" xfId="0" applyAlignment="1" applyBorder="1" applyFill="1" applyFont="1">
      <alignment readingOrder="0" shrinkToFit="0" wrapText="1"/>
    </xf>
    <xf borderId="0" fillId="0" fontId="11" numFmtId="0" xfId="0" applyAlignment="1" applyFont="1">
      <alignment shrinkToFit="0" vertical="bottom" wrapText="1"/>
    </xf>
    <xf borderId="0" fillId="0" fontId="12" numFmtId="0" xfId="0" applyAlignment="1" applyFont="1">
      <alignment shrinkToFit="0" vertical="bottom" wrapText="1"/>
    </xf>
    <xf borderId="0" fillId="0" fontId="11" numFmtId="0" xfId="0" applyAlignment="1" applyFont="1">
      <alignment readingOrder="0" shrinkToFit="0" vertical="bottom" wrapText="1"/>
    </xf>
    <xf borderId="11" fillId="0" fontId="7" numFmtId="0" xfId="0" applyAlignment="1" applyBorder="1" applyFont="1">
      <alignment readingOrder="0" shrinkToFit="0" wrapText="1"/>
    </xf>
    <xf borderId="11" fillId="0" fontId="9" numFmtId="0" xfId="0" applyAlignment="1" applyBorder="1" applyFont="1">
      <alignment readingOrder="0" shrinkToFit="0" wrapText="1"/>
    </xf>
    <xf borderId="11" fillId="0" fontId="9" numFmtId="0" xfId="0" applyAlignment="1" applyBorder="1" applyFont="1">
      <alignment readingOrder="0" shrinkToFit="0" wrapText="1"/>
    </xf>
    <xf borderId="12" fillId="5" fontId="7" numFmtId="0" xfId="0" applyAlignment="1" applyBorder="1" applyFont="1">
      <alignment readingOrder="0" shrinkToFit="0" wrapText="1"/>
    </xf>
    <xf borderId="0" fillId="0" fontId="13" numFmtId="0" xfId="0" applyAlignment="1" applyFont="1">
      <alignment readingOrder="0" shrinkToFit="0" wrapText="1"/>
    </xf>
    <xf borderId="11" fillId="0" fontId="7" numFmtId="0" xfId="0" applyAlignment="1" applyBorder="1" applyFont="1">
      <alignment readingOrder="0" shrinkToFit="0" wrapText="1"/>
    </xf>
    <xf borderId="0" fillId="5" fontId="9" numFmtId="0" xfId="0" applyAlignment="1" applyFont="1">
      <alignment readingOrder="0" shrinkToFit="0" wrapText="1"/>
    </xf>
    <xf borderId="0" fillId="0" fontId="3" numFmtId="0" xfId="0" applyAlignment="1" applyFont="1">
      <alignment readingOrder="0" shrinkToFit="0" wrapText="1"/>
    </xf>
    <xf borderId="0" fillId="5" fontId="9" numFmtId="0" xfId="0" applyAlignment="1" applyFont="1">
      <alignment readingOrder="0" shrinkToFit="0" wrapText="1"/>
    </xf>
    <xf borderId="11" fillId="5" fontId="9" numFmtId="0" xfId="0" applyAlignment="1" applyBorder="1" applyFont="1">
      <alignment readingOrder="0" shrinkToFit="0" wrapText="1"/>
    </xf>
    <xf borderId="0" fillId="0" fontId="9" numFmtId="0" xfId="0" applyAlignment="1" applyFont="1">
      <alignment readingOrder="0" shrinkToFit="0" wrapText="1"/>
    </xf>
    <xf borderId="0" fillId="0" fontId="9" numFmtId="0" xfId="0" applyAlignment="1" applyFont="1">
      <alignment shrinkToFit="0" wrapText="1"/>
    </xf>
    <xf borderId="13" fillId="0" fontId="3" numFmtId="0" xfId="0" applyAlignment="1" applyBorder="1" applyFont="1">
      <alignment shrinkToFit="0" vertical="center" wrapText="0"/>
    </xf>
    <xf borderId="14" fillId="0" fontId="3" numFmtId="0" xfId="0" applyAlignment="1" applyBorder="1" applyFont="1">
      <alignment shrinkToFit="0" vertical="center" wrapText="0"/>
    </xf>
    <xf borderId="15" fillId="0" fontId="3" numFmtId="0" xfId="0" applyAlignment="1" applyBorder="1" applyFont="1">
      <alignment shrinkToFit="0" vertical="center" wrapText="0"/>
    </xf>
    <xf borderId="0" fillId="0" fontId="3" numFmtId="0" xfId="0" applyAlignment="1" applyFont="1">
      <alignment shrinkToFit="0" wrapText="1"/>
    </xf>
    <xf borderId="0" fillId="5" fontId="3" numFmtId="0" xfId="0" applyAlignment="1" applyFont="1">
      <alignment readingOrder="0" shrinkToFit="0" wrapText="1"/>
    </xf>
  </cellXfs>
  <cellStyles count="1">
    <cellStyle xfId="0" name="Normal" builtinId="0"/>
  </cellStyles>
  <dxfs count="7">
    <dxf>
      <font/>
      <fill>
        <patternFill patternType="solid">
          <fgColor rgb="FFB7E1CD"/>
          <bgColor rgb="FFB7E1CD"/>
        </patternFill>
      </fill>
      <border/>
    </dxf>
    <dxf>
      <font/>
      <fill>
        <patternFill patternType="none"/>
      </fill>
      <border/>
    </dxf>
    <dxf>
      <font/>
      <fill>
        <patternFill patternType="solid">
          <fgColor rgb="FF9498AF"/>
          <bgColor rgb="FF9498AF"/>
        </patternFill>
      </fill>
      <border/>
    </dxf>
    <dxf>
      <font/>
      <fill>
        <patternFill patternType="solid">
          <fgColor rgb="FFFFFFFF"/>
          <bgColor rgb="FFFFFFFF"/>
        </patternFill>
      </fill>
      <border/>
    </dxf>
    <dxf>
      <font/>
      <fill>
        <patternFill patternType="solid">
          <fgColor rgb="FFF6F8F9"/>
          <bgColor rgb="FFF6F8F9"/>
        </patternFill>
      </fill>
      <border/>
    </dxf>
    <dxf>
      <font/>
      <fill>
        <patternFill patternType="solid">
          <fgColor rgb="FF5F8B96"/>
          <bgColor rgb="FF5F8B96"/>
        </patternFill>
      </fill>
      <border/>
    </dxf>
    <dxf>
      <font/>
      <fill>
        <patternFill patternType="solid">
          <fgColor rgb="FF82AC9B"/>
          <bgColor rgb="FF82AC9B"/>
        </patternFill>
      </fill>
      <border/>
    </dxf>
  </dxfs>
  <tableStyles count="3">
    <tableStyle count="3" pivot="0" name="Todos os critérios-style">
      <tableStyleElement dxfId="2" type="headerRow"/>
      <tableStyleElement dxfId="3" type="firstRowStripe"/>
      <tableStyleElement dxfId="4" type="secondRowStripe"/>
    </tableStyle>
    <tableStyle count="3" pivot="0" name="Todos os critérios-style 2">
      <tableStyleElement dxfId="5" type="headerRow"/>
      <tableStyleElement dxfId="3" type="firstRowStripe"/>
      <tableStyleElement dxfId="4" type="secondRowStripe"/>
    </tableStyle>
    <tableStyle count="3" pivot="0" name="Todos os critérios-style 3">
      <tableStyleElement dxfId="6" type="headerRow"/>
      <tableStyleElement dxfId="3" type="firstRowStripe"/>
      <tableStyleElement dxfId="4" type="secondRowStripe"/>
    </tableStyle>
  </tableStyle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ables/table1.xml><?xml version="1.0" encoding="utf-8"?>
<table xmlns="http://schemas.openxmlformats.org/spreadsheetml/2006/main" ref="D3:D500" displayName="A_fazer" name="A_fazer" id="1">
  <tableColumns count="1">
    <tableColumn name="Ações A SEREM feitas para atender ao critério." id="1"/>
  </tableColumns>
  <tableStyleInfo name="Todos os critérios-style" showColumnStripes="0" showFirstColumn="1" showLastColumn="1" showRowStripes="1"/>
</table>
</file>

<file path=xl/tables/table2.xml><?xml version="1.0" encoding="utf-8"?>
<table xmlns="http://schemas.openxmlformats.org/spreadsheetml/2006/main" ref="E3:E500" displayName="Prazo" name="Prazo" id="2">
  <tableColumns count="1">
    <tableColumn name="Prazo para a execução da ação" id="1"/>
  </tableColumns>
  <tableStyleInfo name="Todos os critérios-style 2" showColumnStripes="0" showFirstColumn="1" showLastColumn="1" showRowStripes="1"/>
</table>
</file>

<file path=xl/tables/table3.xml><?xml version="1.0" encoding="utf-8"?>
<table xmlns="http://schemas.openxmlformats.org/spreadsheetml/2006/main" ref="F3:F500" displayName="Foi_feito" name="Foi_feito" id="3">
  <tableColumns count="1">
    <tableColumn name="Ações que FORAM FEITAS para atender ao critério." id="1"/>
  </tableColumns>
  <tableStyleInfo name="Todos os critérios-style 3" showColumnStripes="0" showFirstColumn="1" showLastColumn="1" showRowStripes="1"/>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hyperlink" Target="https://www.scielo.br/about/criterios-scielo-brasil" TargetMode="External"/><Relationship Id="rId3" Type="http://schemas.openxmlformats.org/officeDocument/2006/relationships/hyperlink" Target="https://creativecommons.org/publicdomain/zero/1.0/deed.pt-br" TargetMode="External"/><Relationship Id="rId4" Type="http://schemas.openxmlformats.org/officeDocument/2006/relationships/hyperlink" Target="https://creativecommons.org/licenses/by/4.0/deed.pt" TargetMode="External"/><Relationship Id="rId13" Type="http://schemas.openxmlformats.org/officeDocument/2006/relationships/table" Target="../tables/table2.xml"/><Relationship Id="rId12" Type="http://schemas.openxmlformats.org/officeDocument/2006/relationships/table" Target="../tables/table1.xml"/><Relationship Id="rId14" Type="http://schemas.openxmlformats.org/officeDocument/2006/relationships/table" Target="../tables/table3.xml"/><Relationship Id="rId5" Type="http://schemas.openxmlformats.org/officeDocument/2006/relationships/hyperlink" Target="https://preprints.scielo.org/index.php/scielo" TargetMode="External"/><Relationship Id="rId6" Type="http://schemas.openxmlformats.org/officeDocument/2006/relationships/hyperlink" Target="https://cariniana.ibict.br/formulario/" TargetMode="External"/><Relationship Id="rId7" Type="http://schemas.openxmlformats.org/officeDocument/2006/relationships/drawing" Target="../drawings/drawing1.xml"/><Relationship Id="rId8"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3.0" topLeftCell="A4" activePane="bottomLeft" state="frozen"/>
      <selection activeCell="B5" sqref="B5" pane="bottomLeft"/>
    </sheetView>
  </sheetViews>
  <sheetFormatPr customHeight="1" defaultColWidth="12.63" defaultRowHeight="15.75"/>
  <cols>
    <col customWidth="1" min="1" max="1" width="90.0"/>
    <col customWidth="1" min="2" max="2" width="14.63"/>
    <col customWidth="1" min="3" max="3" width="19.25"/>
    <col customWidth="1" min="4" max="4" width="28.0"/>
    <col customWidth="1" min="5" max="5" width="22.38"/>
    <col customWidth="1" min="6" max="6" width="29.63"/>
  </cols>
  <sheetData>
    <row r="1" ht="21.75" customHeight="1">
      <c r="A1" s="1"/>
    </row>
    <row r="2">
      <c r="A2" s="2" t="s">
        <v>0</v>
      </c>
      <c r="B2" s="3"/>
      <c r="D2" s="4"/>
      <c r="E2" s="4"/>
      <c r="F2" s="4"/>
    </row>
    <row r="3" ht="58.5" customHeight="1">
      <c r="A3" s="5" t="s">
        <v>1</v>
      </c>
      <c r="B3" s="6" t="s">
        <v>2</v>
      </c>
      <c r="C3" s="7" t="s">
        <v>3</v>
      </c>
      <c r="D3" s="8" t="s">
        <v>4</v>
      </c>
      <c r="E3" s="9" t="s">
        <v>5</v>
      </c>
      <c r="F3" s="10" t="s">
        <v>6</v>
      </c>
    </row>
    <row r="4">
      <c r="A4" s="11" t="s">
        <v>7</v>
      </c>
      <c r="B4" s="12" t="s">
        <v>8</v>
      </c>
      <c r="C4" s="12" t="s">
        <v>9</v>
      </c>
      <c r="D4" s="13"/>
      <c r="E4" s="14"/>
      <c r="F4" s="15"/>
    </row>
    <row r="5">
      <c r="A5" s="16" t="s">
        <v>10</v>
      </c>
      <c r="B5" s="12"/>
      <c r="C5" s="12"/>
      <c r="D5" s="17"/>
      <c r="E5" s="18"/>
      <c r="F5" s="19"/>
    </row>
    <row r="6">
      <c r="A6" s="20" t="s">
        <v>11</v>
      </c>
      <c r="B6" s="12" t="s">
        <v>12</v>
      </c>
      <c r="C6" s="21"/>
      <c r="D6" s="13"/>
      <c r="E6" s="22"/>
      <c r="F6" s="15"/>
    </row>
    <row r="7">
      <c r="A7" s="20" t="s">
        <v>13</v>
      </c>
      <c r="B7" s="12" t="s">
        <v>12</v>
      </c>
      <c r="C7" s="23"/>
      <c r="D7" s="17"/>
      <c r="E7" s="24"/>
      <c r="F7" s="19"/>
    </row>
    <row r="8">
      <c r="A8" s="25" t="s">
        <v>14</v>
      </c>
      <c r="B8" s="12"/>
      <c r="D8" s="26"/>
      <c r="E8" s="22"/>
      <c r="F8" s="15"/>
    </row>
    <row r="9">
      <c r="A9" s="27" t="s">
        <v>15</v>
      </c>
      <c r="B9" s="12" t="s">
        <v>12</v>
      </c>
      <c r="C9" s="23"/>
      <c r="D9" s="17"/>
      <c r="E9" s="24"/>
      <c r="F9" s="19"/>
    </row>
    <row r="10">
      <c r="A10" s="27" t="s">
        <v>16</v>
      </c>
      <c r="B10" s="12" t="s">
        <v>12</v>
      </c>
      <c r="C10" s="23"/>
      <c r="D10" s="13"/>
      <c r="E10" s="22"/>
      <c r="F10" s="15"/>
    </row>
    <row r="11">
      <c r="A11" s="20" t="s">
        <v>17</v>
      </c>
      <c r="B11" s="12" t="s">
        <v>12</v>
      </c>
      <c r="C11" s="23"/>
      <c r="D11" s="17"/>
      <c r="E11" s="24"/>
      <c r="F11" s="19"/>
    </row>
    <row r="12">
      <c r="A12" s="25" t="s">
        <v>18</v>
      </c>
      <c r="B12" s="12"/>
      <c r="D12" s="13"/>
      <c r="E12" s="22"/>
      <c r="F12" s="15"/>
    </row>
    <row r="13">
      <c r="A13" s="27" t="s">
        <v>19</v>
      </c>
      <c r="B13" s="12" t="s">
        <v>12</v>
      </c>
      <c r="C13" s="23"/>
      <c r="D13" s="17"/>
      <c r="E13" s="24"/>
      <c r="F13" s="19"/>
    </row>
    <row r="14">
      <c r="A14" s="27" t="s">
        <v>20</v>
      </c>
      <c r="B14" s="12" t="s">
        <v>12</v>
      </c>
      <c r="C14" s="23"/>
      <c r="D14" s="13"/>
      <c r="E14" s="22"/>
      <c r="F14" s="15"/>
    </row>
    <row r="15">
      <c r="A15" s="28" t="s">
        <v>21</v>
      </c>
      <c r="B15" s="12" t="s">
        <v>12</v>
      </c>
      <c r="C15" s="23"/>
      <c r="D15" s="17"/>
      <c r="E15" s="24"/>
      <c r="F15" s="19"/>
    </row>
    <row r="16">
      <c r="A16" s="27" t="s">
        <v>22</v>
      </c>
      <c r="B16" s="12" t="s">
        <v>12</v>
      </c>
      <c r="C16" s="23"/>
      <c r="D16" s="13"/>
      <c r="E16" s="22"/>
      <c r="F16" s="15"/>
    </row>
    <row r="17">
      <c r="A17" s="25" t="s">
        <v>23</v>
      </c>
      <c r="B17" s="12"/>
      <c r="D17" s="17"/>
      <c r="E17" s="24"/>
      <c r="F17" s="19"/>
    </row>
    <row r="18">
      <c r="A18" s="27" t="s">
        <v>24</v>
      </c>
      <c r="B18" s="12" t="s">
        <v>12</v>
      </c>
      <c r="C18" s="23"/>
      <c r="D18" s="13"/>
      <c r="E18" s="22"/>
      <c r="F18" s="15"/>
    </row>
    <row r="19">
      <c r="A19" s="27" t="s">
        <v>25</v>
      </c>
      <c r="B19" s="12" t="s">
        <v>12</v>
      </c>
      <c r="C19" s="23"/>
      <c r="D19" s="17"/>
      <c r="E19" s="24"/>
      <c r="F19" s="19"/>
    </row>
    <row r="20">
      <c r="A20" s="27" t="s">
        <v>26</v>
      </c>
      <c r="B20" s="12" t="s">
        <v>12</v>
      </c>
      <c r="C20" s="23"/>
      <c r="D20" s="13"/>
      <c r="E20" s="22"/>
      <c r="F20" s="15"/>
    </row>
    <row r="21">
      <c r="A21" s="29" t="s">
        <v>27</v>
      </c>
      <c r="B21" s="12" t="s">
        <v>12</v>
      </c>
      <c r="C21" s="23"/>
      <c r="D21" s="17"/>
      <c r="E21" s="24"/>
      <c r="F21" s="19"/>
    </row>
    <row r="22">
      <c r="A22" s="29" t="s">
        <v>28</v>
      </c>
      <c r="B22" s="12" t="s">
        <v>12</v>
      </c>
      <c r="C22" s="23"/>
      <c r="D22" s="13"/>
      <c r="E22" s="22"/>
      <c r="F22" s="15"/>
    </row>
    <row r="23">
      <c r="A23" s="25" t="s">
        <v>29</v>
      </c>
      <c r="B23" s="12"/>
      <c r="D23" s="17"/>
      <c r="E23" s="24"/>
      <c r="F23" s="19"/>
    </row>
    <row r="24">
      <c r="A24" s="29" t="s">
        <v>30</v>
      </c>
      <c r="B24" s="12" t="s">
        <v>12</v>
      </c>
      <c r="C24" s="23"/>
      <c r="D24" s="13"/>
      <c r="E24" s="22"/>
      <c r="F24" s="15"/>
    </row>
    <row r="25">
      <c r="A25" s="27" t="s">
        <v>31</v>
      </c>
      <c r="B25" s="12" t="s">
        <v>12</v>
      </c>
      <c r="C25" s="23"/>
      <c r="D25" s="17"/>
      <c r="E25" s="24"/>
      <c r="F25" s="19"/>
    </row>
    <row r="26">
      <c r="A26" s="27" t="s">
        <v>32</v>
      </c>
      <c r="B26" s="12" t="s">
        <v>12</v>
      </c>
      <c r="C26" s="23"/>
      <c r="D26" s="13"/>
      <c r="E26" s="22"/>
      <c r="F26" s="15"/>
    </row>
    <row r="27">
      <c r="A27" s="27" t="s">
        <v>33</v>
      </c>
      <c r="B27" s="12" t="s">
        <v>12</v>
      </c>
      <c r="C27" s="23"/>
      <c r="D27" s="17"/>
      <c r="E27" s="24"/>
      <c r="F27" s="19"/>
    </row>
    <row r="28">
      <c r="A28" s="27" t="s">
        <v>34</v>
      </c>
      <c r="B28" s="12" t="s">
        <v>12</v>
      </c>
      <c r="C28" s="23"/>
      <c r="D28" s="13"/>
      <c r="E28" s="22"/>
      <c r="F28" s="15"/>
    </row>
    <row r="29">
      <c r="A29" s="27" t="s">
        <v>35</v>
      </c>
      <c r="B29" s="12" t="s">
        <v>12</v>
      </c>
      <c r="C29" s="23"/>
      <c r="D29" s="17"/>
      <c r="E29" s="24"/>
      <c r="F29" s="19"/>
    </row>
    <row r="30">
      <c r="A30" s="27" t="s">
        <v>36</v>
      </c>
      <c r="B30" s="12" t="s">
        <v>12</v>
      </c>
      <c r="C30" s="23"/>
      <c r="D30" s="13"/>
      <c r="E30" s="22"/>
      <c r="F30" s="15"/>
    </row>
    <row r="31">
      <c r="A31" s="27" t="s">
        <v>37</v>
      </c>
      <c r="B31" s="12" t="s">
        <v>12</v>
      </c>
      <c r="C31" s="23"/>
      <c r="D31" s="17"/>
      <c r="E31" s="24"/>
      <c r="F31" s="19"/>
    </row>
    <row r="32">
      <c r="A32" s="27" t="s">
        <v>38</v>
      </c>
      <c r="B32" s="12" t="s">
        <v>12</v>
      </c>
      <c r="C32" s="23"/>
      <c r="D32" s="13"/>
      <c r="E32" s="22"/>
      <c r="F32" s="15"/>
    </row>
    <row r="33">
      <c r="A33" s="27" t="s">
        <v>39</v>
      </c>
      <c r="B33" s="12" t="s">
        <v>12</v>
      </c>
      <c r="C33" s="23"/>
      <c r="D33" s="17"/>
      <c r="E33" s="24"/>
      <c r="F33" s="19"/>
    </row>
    <row r="34">
      <c r="A34" s="25"/>
      <c r="B34" s="3"/>
      <c r="C34" s="3"/>
      <c r="D34" s="13"/>
      <c r="E34" s="22"/>
      <c r="F34" s="15"/>
    </row>
    <row r="35">
      <c r="A35" s="30" t="s">
        <v>40</v>
      </c>
      <c r="B35" s="3"/>
      <c r="C35" s="3"/>
      <c r="D35" s="17"/>
      <c r="E35" s="24"/>
      <c r="F35" s="19"/>
    </row>
    <row r="36">
      <c r="A36" s="31" t="s">
        <v>41</v>
      </c>
      <c r="B36" s="12" t="s">
        <v>42</v>
      </c>
      <c r="C36" s="23"/>
      <c r="D36" s="13"/>
      <c r="E36" s="22"/>
      <c r="F36" s="15"/>
    </row>
    <row r="37">
      <c r="A37" s="32" t="s">
        <v>43</v>
      </c>
      <c r="B37" s="12" t="s">
        <v>42</v>
      </c>
      <c r="C37" s="23"/>
      <c r="D37" s="17"/>
      <c r="E37" s="24"/>
      <c r="F37" s="19"/>
    </row>
    <row r="38">
      <c r="A38" s="31" t="s">
        <v>44</v>
      </c>
      <c r="B38" s="12" t="s">
        <v>42</v>
      </c>
      <c r="C38" s="23"/>
      <c r="D38" s="13"/>
      <c r="E38" s="22"/>
      <c r="F38" s="15"/>
    </row>
    <row r="39">
      <c r="A39" s="31" t="s">
        <v>45</v>
      </c>
      <c r="B39" s="12" t="s">
        <v>42</v>
      </c>
      <c r="C39" s="23"/>
      <c r="D39" s="17"/>
      <c r="E39" s="24"/>
      <c r="F39" s="19"/>
    </row>
    <row r="40">
      <c r="A40" s="33" t="s">
        <v>46</v>
      </c>
      <c r="B40" s="12" t="s">
        <v>12</v>
      </c>
      <c r="C40" s="23"/>
      <c r="D40" s="13"/>
      <c r="E40" s="22"/>
      <c r="F40" s="15"/>
    </row>
    <row r="41">
      <c r="A41" s="33" t="s">
        <v>47</v>
      </c>
      <c r="B41" s="12" t="s">
        <v>12</v>
      </c>
      <c r="C41" s="23"/>
      <c r="D41" s="17"/>
      <c r="E41" s="24"/>
      <c r="F41" s="19"/>
    </row>
    <row r="42">
      <c r="A42" s="31" t="s">
        <v>48</v>
      </c>
      <c r="B42" s="12" t="s">
        <v>12</v>
      </c>
      <c r="C42" s="23"/>
      <c r="D42" s="13"/>
      <c r="E42" s="22"/>
      <c r="F42" s="15"/>
    </row>
    <row r="43">
      <c r="A43" s="31" t="s">
        <v>49</v>
      </c>
      <c r="B43" s="12" t="s">
        <v>12</v>
      </c>
      <c r="C43" s="23"/>
      <c r="D43" s="17"/>
      <c r="E43" s="24"/>
      <c r="F43" s="19"/>
    </row>
    <row r="44">
      <c r="A44" s="31" t="s">
        <v>50</v>
      </c>
      <c r="B44" s="12" t="s">
        <v>12</v>
      </c>
      <c r="C44" s="23"/>
      <c r="D44" s="13"/>
      <c r="E44" s="22"/>
      <c r="F44" s="15"/>
    </row>
    <row r="45">
      <c r="A45" s="31" t="s">
        <v>51</v>
      </c>
      <c r="B45" s="12" t="s">
        <v>42</v>
      </c>
      <c r="C45" s="23"/>
      <c r="D45" s="17"/>
      <c r="E45" s="24"/>
      <c r="F45" s="19"/>
    </row>
    <row r="46">
      <c r="A46" s="31" t="s">
        <v>52</v>
      </c>
      <c r="B46" s="12" t="s">
        <v>42</v>
      </c>
      <c r="C46" s="23"/>
      <c r="D46" s="13"/>
      <c r="E46" s="22"/>
      <c r="F46" s="15"/>
    </row>
    <row r="47">
      <c r="A47" s="31" t="s">
        <v>53</v>
      </c>
      <c r="B47" s="12" t="s">
        <v>42</v>
      </c>
      <c r="C47" s="23"/>
      <c r="D47" s="17"/>
      <c r="E47" s="24"/>
      <c r="F47" s="19"/>
    </row>
    <row r="48">
      <c r="A48" s="31" t="s">
        <v>54</v>
      </c>
      <c r="B48" s="12" t="s">
        <v>42</v>
      </c>
      <c r="C48" s="23"/>
      <c r="D48" s="13"/>
      <c r="E48" s="22"/>
      <c r="F48" s="15"/>
    </row>
    <row r="49">
      <c r="A49" s="25"/>
      <c r="B49" s="3"/>
      <c r="C49" s="3"/>
      <c r="D49" s="17"/>
      <c r="E49" s="24"/>
      <c r="F49" s="19"/>
    </row>
    <row r="50">
      <c r="A50" s="34" t="s">
        <v>55</v>
      </c>
      <c r="B50" s="3"/>
      <c r="C50" s="3"/>
      <c r="D50" s="13"/>
      <c r="E50" s="22"/>
      <c r="F50" s="15"/>
    </row>
    <row r="51">
      <c r="A51" s="28" t="s">
        <v>56</v>
      </c>
      <c r="B51" s="12" t="s">
        <v>42</v>
      </c>
      <c r="C51" s="23"/>
      <c r="D51" s="17"/>
      <c r="E51" s="24"/>
      <c r="F51" s="19"/>
    </row>
    <row r="52">
      <c r="A52" s="28" t="s">
        <v>57</v>
      </c>
      <c r="B52" s="12" t="s">
        <v>12</v>
      </c>
      <c r="C52" s="23"/>
      <c r="D52" s="13"/>
      <c r="E52" s="22"/>
      <c r="F52" s="15"/>
    </row>
    <row r="53">
      <c r="A53" s="28" t="s">
        <v>58</v>
      </c>
      <c r="B53" s="12" t="s">
        <v>59</v>
      </c>
      <c r="C53" s="23"/>
      <c r="D53" s="17"/>
      <c r="E53" s="24"/>
      <c r="F53" s="19"/>
    </row>
    <row r="54">
      <c r="A54" s="28" t="s">
        <v>60</v>
      </c>
      <c r="B54" s="12" t="s">
        <v>42</v>
      </c>
      <c r="C54" s="23"/>
      <c r="D54" s="13"/>
      <c r="E54" s="22"/>
      <c r="F54" s="15"/>
    </row>
    <row r="55">
      <c r="A55" s="27" t="s">
        <v>61</v>
      </c>
      <c r="B55" s="12" t="s">
        <v>59</v>
      </c>
      <c r="C55" s="23"/>
      <c r="D55" s="17"/>
      <c r="E55" s="24"/>
      <c r="F55" s="19"/>
    </row>
    <row r="56">
      <c r="A56" s="27" t="s">
        <v>62</v>
      </c>
      <c r="B56" s="12" t="s">
        <v>12</v>
      </c>
      <c r="C56" s="23"/>
      <c r="D56" s="13"/>
      <c r="E56" s="22"/>
      <c r="F56" s="15"/>
    </row>
    <row r="57">
      <c r="A57" s="27"/>
      <c r="B57" s="3"/>
      <c r="C57" s="23"/>
      <c r="D57" s="17"/>
      <c r="E57" s="24"/>
      <c r="F57" s="19"/>
    </row>
    <row r="58">
      <c r="A58" s="35" t="s">
        <v>63</v>
      </c>
      <c r="B58" s="3"/>
      <c r="C58" s="23"/>
      <c r="D58" s="13"/>
      <c r="E58" s="22"/>
      <c r="F58" s="15"/>
    </row>
    <row r="59">
      <c r="A59" s="27" t="s">
        <v>64</v>
      </c>
      <c r="B59" s="12" t="s">
        <v>59</v>
      </c>
      <c r="C59" s="23"/>
      <c r="D59" s="17"/>
      <c r="E59" s="24"/>
      <c r="F59" s="19"/>
    </row>
    <row r="60">
      <c r="A60" s="27" t="s">
        <v>65</v>
      </c>
      <c r="B60" s="12" t="s">
        <v>12</v>
      </c>
      <c r="C60" s="23"/>
      <c r="D60" s="13"/>
      <c r="E60" s="22"/>
      <c r="F60" s="15"/>
    </row>
    <row r="61">
      <c r="A61" s="27"/>
      <c r="B61" s="12"/>
      <c r="C61" s="12"/>
      <c r="D61" s="17"/>
      <c r="E61" s="24"/>
      <c r="F61" s="19"/>
    </row>
    <row r="62">
      <c r="A62" s="34" t="s">
        <v>66</v>
      </c>
      <c r="B62" s="12"/>
      <c r="C62" s="12"/>
      <c r="D62" s="13"/>
      <c r="E62" s="22"/>
      <c r="F62" s="15"/>
    </row>
    <row r="63">
      <c r="A63" s="28" t="s">
        <v>67</v>
      </c>
      <c r="B63" s="12" t="s">
        <v>59</v>
      </c>
      <c r="C63" s="23"/>
      <c r="D63" s="17"/>
      <c r="E63" s="24"/>
      <c r="F63" s="19"/>
    </row>
    <row r="64">
      <c r="A64" s="28" t="s">
        <v>68</v>
      </c>
      <c r="B64" s="12" t="s">
        <v>59</v>
      </c>
      <c r="C64" s="23"/>
      <c r="D64" s="13"/>
      <c r="E64" s="22"/>
      <c r="F64" s="15"/>
    </row>
    <row r="65">
      <c r="A65" s="28" t="s">
        <v>69</v>
      </c>
      <c r="B65" s="12" t="s">
        <v>59</v>
      </c>
      <c r="C65" s="23"/>
      <c r="D65" s="17"/>
      <c r="E65" s="24"/>
      <c r="F65" s="19"/>
    </row>
    <row r="66">
      <c r="A66" s="28" t="s">
        <v>70</v>
      </c>
      <c r="B66" s="12" t="s">
        <v>59</v>
      </c>
      <c r="C66" s="23"/>
      <c r="D66" s="13"/>
      <c r="E66" s="22"/>
      <c r="F66" s="15"/>
    </row>
    <row r="67">
      <c r="A67" s="28" t="s">
        <v>71</v>
      </c>
      <c r="B67" s="12" t="s">
        <v>59</v>
      </c>
      <c r="C67" s="23"/>
      <c r="D67" s="17"/>
      <c r="E67" s="24"/>
      <c r="F67" s="19"/>
    </row>
    <row r="68">
      <c r="A68" s="28" t="s">
        <v>72</v>
      </c>
      <c r="B68" s="12" t="s">
        <v>59</v>
      </c>
      <c r="C68" s="23"/>
      <c r="D68" s="13"/>
      <c r="E68" s="22"/>
      <c r="F68" s="15"/>
    </row>
    <row r="69">
      <c r="A69" s="28" t="s">
        <v>73</v>
      </c>
      <c r="B69" s="12" t="s">
        <v>59</v>
      </c>
      <c r="C69" s="23"/>
      <c r="D69" s="17"/>
      <c r="E69" s="24"/>
      <c r="F69" s="19"/>
    </row>
    <row r="70">
      <c r="A70" s="28" t="s">
        <v>74</v>
      </c>
      <c r="B70" s="12" t="s">
        <v>59</v>
      </c>
      <c r="C70" s="23"/>
      <c r="D70" s="13"/>
      <c r="E70" s="22"/>
      <c r="F70" s="15"/>
    </row>
    <row r="71">
      <c r="A71" s="28" t="s">
        <v>75</v>
      </c>
      <c r="B71" s="12" t="s">
        <v>59</v>
      </c>
      <c r="C71" s="23"/>
      <c r="D71" s="17"/>
      <c r="E71" s="24"/>
      <c r="F71" s="19"/>
    </row>
    <row r="72">
      <c r="A72" s="28"/>
      <c r="B72" s="3"/>
      <c r="C72" s="3"/>
      <c r="D72" s="13"/>
      <c r="E72" s="22"/>
      <c r="F72" s="15"/>
    </row>
    <row r="73">
      <c r="A73" s="34" t="s">
        <v>76</v>
      </c>
      <c r="B73" s="3"/>
      <c r="C73" s="3"/>
      <c r="D73" s="17"/>
      <c r="E73" s="24"/>
      <c r="F73" s="19"/>
    </row>
    <row r="74">
      <c r="A74" s="25" t="s">
        <v>77</v>
      </c>
      <c r="B74" s="12" t="s">
        <v>59</v>
      </c>
      <c r="C74" s="23"/>
      <c r="D74" s="13"/>
      <c r="E74" s="22"/>
      <c r="F74" s="15"/>
    </row>
    <row r="75">
      <c r="A75" s="28" t="s">
        <v>78</v>
      </c>
      <c r="B75" s="12" t="s">
        <v>59</v>
      </c>
      <c r="C75" s="23"/>
      <c r="D75" s="17"/>
      <c r="E75" s="24"/>
      <c r="F75" s="19"/>
    </row>
    <row r="76">
      <c r="A76" s="28" t="s">
        <v>79</v>
      </c>
      <c r="B76" s="12" t="s">
        <v>59</v>
      </c>
      <c r="C76" s="23"/>
      <c r="D76" s="13"/>
      <c r="E76" s="22"/>
      <c r="F76" s="15"/>
    </row>
    <row r="77">
      <c r="A77" s="28"/>
      <c r="B77" s="3"/>
      <c r="C77" s="3"/>
      <c r="D77" s="17"/>
      <c r="E77" s="24"/>
      <c r="F77" s="19"/>
    </row>
    <row r="78">
      <c r="A78" s="36" t="s">
        <v>80</v>
      </c>
      <c r="B78" s="3"/>
      <c r="C78" s="3"/>
      <c r="D78" s="13"/>
      <c r="E78" s="22"/>
      <c r="F78" s="15"/>
    </row>
    <row r="79">
      <c r="A79" s="37" t="s">
        <v>81</v>
      </c>
      <c r="B79" s="3"/>
      <c r="C79" s="23"/>
      <c r="D79" s="17"/>
      <c r="E79" s="24"/>
      <c r="F79" s="19"/>
    </row>
    <row r="80">
      <c r="A80" s="27" t="s">
        <v>82</v>
      </c>
      <c r="B80" s="12" t="s">
        <v>59</v>
      </c>
      <c r="C80" s="23"/>
      <c r="D80" s="13"/>
      <c r="E80" s="22"/>
      <c r="F80" s="15"/>
    </row>
    <row r="81">
      <c r="A81" s="38"/>
      <c r="B81" s="3"/>
      <c r="D81" s="17"/>
      <c r="E81" s="24"/>
      <c r="F81" s="19"/>
    </row>
    <row r="82" ht="15.0" customHeight="1">
      <c r="A82" s="34" t="s">
        <v>83</v>
      </c>
      <c r="B82" s="3"/>
      <c r="D82" s="13"/>
      <c r="E82" s="22"/>
      <c r="F82" s="15"/>
    </row>
    <row r="83" ht="30.0" customHeight="1">
      <c r="A83" s="28" t="s">
        <v>84</v>
      </c>
      <c r="B83" s="12" t="s">
        <v>59</v>
      </c>
      <c r="C83" s="23"/>
      <c r="D83" s="17"/>
      <c r="E83" s="24"/>
      <c r="F83" s="19"/>
    </row>
    <row r="84" ht="33.75" customHeight="1">
      <c r="A84" s="28" t="s">
        <v>85</v>
      </c>
      <c r="B84" s="12" t="s">
        <v>59</v>
      </c>
      <c r="C84" s="23"/>
      <c r="D84" s="13"/>
      <c r="E84" s="22"/>
      <c r="F84" s="15"/>
    </row>
    <row r="85" ht="33.0" customHeight="1">
      <c r="A85" s="28" t="s">
        <v>86</v>
      </c>
      <c r="B85" s="12" t="s">
        <v>12</v>
      </c>
      <c r="C85" s="23"/>
      <c r="D85" s="17"/>
      <c r="E85" s="24"/>
      <c r="F85" s="19"/>
    </row>
    <row r="86" ht="33.75" customHeight="1">
      <c r="A86" s="28" t="s">
        <v>87</v>
      </c>
      <c r="B86" s="12" t="s">
        <v>12</v>
      </c>
      <c r="C86" s="23"/>
      <c r="D86" s="13"/>
      <c r="E86" s="22"/>
      <c r="F86" s="15"/>
    </row>
    <row r="87" ht="31.5" customHeight="1">
      <c r="A87" s="28" t="s">
        <v>88</v>
      </c>
      <c r="B87" s="12" t="s">
        <v>59</v>
      </c>
      <c r="C87" s="23"/>
      <c r="D87" s="17"/>
      <c r="E87" s="24"/>
      <c r="F87" s="19"/>
    </row>
    <row r="88" ht="34.5" customHeight="1">
      <c r="A88" s="28" t="s">
        <v>89</v>
      </c>
      <c r="B88" s="12" t="s">
        <v>42</v>
      </c>
      <c r="C88" s="23"/>
      <c r="D88" s="13"/>
      <c r="E88" s="22"/>
      <c r="F88" s="15"/>
    </row>
    <row r="89" ht="46.5" customHeight="1">
      <c r="A89" s="28" t="s">
        <v>90</v>
      </c>
      <c r="B89" s="12" t="s">
        <v>42</v>
      </c>
      <c r="C89" s="23"/>
      <c r="D89" s="17"/>
      <c r="E89" s="24"/>
      <c r="F89" s="19"/>
    </row>
    <row r="90">
      <c r="A90" s="27" t="s">
        <v>49</v>
      </c>
      <c r="B90" s="12" t="s">
        <v>12</v>
      </c>
      <c r="C90" s="23"/>
      <c r="D90" s="13"/>
      <c r="E90" s="22"/>
      <c r="F90" s="15"/>
    </row>
    <row r="91">
      <c r="A91" s="27" t="s">
        <v>50</v>
      </c>
      <c r="B91" s="12" t="s">
        <v>12</v>
      </c>
      <c r="C91" s="23"/>
      <c r="D91" s="17"/>
      <c r="E91" s="24"/>
      <c r="F91" s="19"/>
    </row>
    <row r="92">
      <c r="A92" s="27" t="s">
        <v>91</v>
      </c>
      <c r="B92" s="12" t="s">
        <v>12</v>
      </c>
      <c r="C92" s="23"/>
      <c r="D92" s="13"/>
      <c r="E92" s="22"/>
      <c r="F92" s="15"/>
    </row>
    <row r="93">
      <c r="A93" s="27" t="s">
        <v>92</v>
      </c>
      <c r="B93" s="12" t="s">
        <v>12</v>
      </c>
      <c r="C93" s="23"/>
      <c r="D93" s="17"/>
      <c r="E93" s="24"/>
      <c r="F93" s="19"/>
    </row>
    <row r="94">
      <c r="A94" s="27" t="s">
        <v>93</v>
      </c>
      <c r="B94" s="12" t="s">
        <v>59</v>
      </c>
      <c r="C94" s="23"/>
      <c r="D94" s="13"/>
      <c r="E94" s="22"/>
      <c r="F94" s="15"/>
    </row>
    <row r="95">
      <c r="A95" s="27"/>
      <c r="B95" s="3"/>
      <c r="C95" s="3"/>
      <c r="D95" s="17"/>
      <c r="E95" s="24"/>
      <c r="F95" s="19"/>
    </row>
    <row r="96">
      <c r="A96" s="35" t="s">
        <v>94</v>
      </c>
      <c r="B96" s="3"/>
      <c r="C96" s="3"/>
      <c r="D96" s="13"/>
      <c r="E96" s="22"/>
      <c r="F96" s="15"/>
    </row>
    <row r="97">
      <c r="A97" s="27" t="s">
        <v>95</v>
      </c>
      <c r="B97" s="12" t="s">
        <v>12</v>
      </c>
      <c r="C97" s="23"/>
      <c r="D97" s="17"/>
      <c r="E97" s="24"/>
      <c r="F97" s="19"/>
    </row>
    <row r="98">
      <c r="A98" s="27" t="s">
        <v>96</v>
      </c>
      <c r="B98" s="12" t="s">
        <v>42</v>
      </c>
      <c r="C98" s="23"/>
      <c r="D98" s="13"/>
      <c r="E98" s="22"/>
      <c r="F98" s="15"/>
    </row>
    <row r="99">
      <c r="A99" s="27" t="s">
        <v>97</v>
      </c>
      <c r="B99" s="12" t="s">
        <v>59</v>
      </c>
      <c r="C99" s="23"/>
      <c r="D99" s="17"/>
      <c r="E99" s="24"/>
      <c r="F99" s="19"/>
    </row>
    <row r="100">
      <c r="A100" s="27"/>
      <c r="B100" s="3"/>
      <c r="D100" s="13"/>
      <c r="E100" s="22"/>
      <c r="F100" s="15"/>
    </row>
    <row r="101">
      <c r="A101" s="39" t="s">
        <v>98</v>
      </c>
      <c r="B101" s="3"/>
      <c r="D101" s="17"/>
      <c r="E101" s="24"/>
      <c r="F101" s="19"/>
    </row>
    <row r="102">
      <c r="A102" s="27" t="s">
        <v>99</v>
      </c>
      <c r="B102" s="12" t="s">
        <v>12</v>
      </c>
      <c r="C102" s="23"/>
      <c r="D102" s="13"/>
      <c r="E102" s="22"/>
      <c r="F102" s="15"/>
    </row>
    <row r="103">
      <c r="A103" s="27" t="s">
        <v>100</v>
      </c>
      <c r="B103" s="12" t="s">
        <v>12</v>
      </c>
      <c r="C103" s="23"/>
      <c r="D103" s="17"/>
      <c r="E103" s="24"/>
      <c r="F103" s="19"/>
    </row>
    <row r="104">
      <c r="A104" s="27" t="s">
        <v>101</v>
      </c>
      <c r="B104" s="12" t="s">
        <v>12</v>
      </c>
      <c r="C104" s="23"/>
      <c r="D104" s="13"/>
      <c r="E104" s="22"/>
      <c r="F104" s="15"/>
    </row>
    <row r="105">
      <c r="A105" s="27" t="s">
        <v>102</v>
      </c>
      <c r="B105" s="12" t="s">
        <v>12</v>
      </c>
      <c r="C105" s="23"/>
      <c r="D105" s="17"/>
      <c r="E105" s="24"/>
      <c r="F105" s="19"/>
    </row>
    <row r="106">
      <c r="A106" s="27"/>
      <c r="B106" s="3"/>
      <c r="D106" s="13"/>
      <c r="E106" s="22"/>
      <c r="F106" s="15"/>
    </row>
    <row r="107">
      <c r="A107" s="34" t="s">
        <v>103</v>
      </c>
      <c r="B107" s="3"/>
      <c r="D107" s="17"/>
      <c r="E107" s="24"/>
      <c r="F107" s="19"/>
    </row>
    <row r="108">
      <c r="A108" s="27" t="s">
        <v>104</v>
      </c>
      <c r="B108" s="12" t="s">
        <v>12</v>
      </c>
      <c r="C108" s="23"/>
      <c r="D108" s="13"/>
      <c r="E108" s="22"/>
      <c r="F108" s="15"/>
    </row>
    <row r="109">
      <c r="A109" s="27" t="s">
        <v>105</v>
      </c>
      <c r="B109" s="12" t="s">
        <v>42</v>
      </c>
      <c r="C109" s="23"/>
      <c r="D109" s="17"/>
      <c r="E109" s="24"/>
      <c r="F109" s="19"/>
    </row>
    <row r="110">
      <c r="A110" s="40" t="s">
        <v>106</v>
      </c>
      <c r="B110" s="12" t="s">
        <v>42</v>
      </c>
      <c r="C110" s="23"/>
      <c r="D110" s="13"/>
      <c r="E110" s="22"/>
      <c r="F110" s="15"/>
    </row>
    <row r="111">
      <c r="A111" s="27" t="s">
        <v>107</v>
      </c>
      <c r="B111" s="12" t="s">
        <v>42</v>
      </c>
      <c r="C111" s="23"/>
      <c r="D111" s="17"/>
      <c r="E111" s="24"/>
      <c r="F111" s="19"/>
    </row>
    <row r="112">
      <c r="A112" s="27" t="s">
        <v>108</v>
      </c>
      <c r="B112" s="12" t="s">
        <v>42</v>
      </c>
      <c r="C112" s="23"/>
      <c r="D112" s="13"/>
      <c r="E112" s="22"/>
      <c r="F112" s="15"/>
    </row>
    <row r="113">
      <c r="A113" s="27" t="s">
        <v>109</v>
      </c>
      <c r="B113" s="12" t="s">
        <v>42</v>
      </c>
      <c r="C113" s="23"/>
      <c r="D113" s="17"/>
      <c r="E113" s="24"/>
      <c r="F113" s="19"/>
    </row>
    <row r="114">
      <c r="A114" s="27" t="s">
        <v>110</v>
      </c>
      <c r="B114" s="12" t="s">
        <v>59</v>
      </c>
      <c r="C114" s="23"/>
      <c r="D114" s="13"/>
      <c r="E114" s="22"/>
      <c r="F114" s="15"/>
    </row>
    <row r="115">
      <c r="A115" s="27"/>
      <c r="B115" s="3"/>
      <c r="C115" s="3"/>
      <c r="D115" s="17"/>
      <c r="E115" s="24"/>
      <c r="F115" s="19"/>
    </row>
    <row r="116">
      <c r="A116" s="34" t="s">
        <v>111</v>
      </c>
      <c r="B116" s="3"/>
      <c r="C116" s="3"/>
      <c r="D116" s="13"/>
      <c r="E116" s="22"/>
      <c r="F116" s="15"/>
    </row>
    <row r="117">
      <c r="A117" s="27" t="s">
        <v>112</v>
      </c>
      <c r="B117" s="12" t="s">
        <v>59</v>
      </c>
      <c r="C117" s="23"/>
      <c r="D117" s="17"/>
      <c r="E117" s="24"/>
      <c r="F117" s="19"/>
    </row>
    <row r="118">
      <c r="A118" s="27" t="s">
        <v>113</v>
      </c>
      <c r="B118" s="12" t="s">
        <v>42</v>
      </c>
      <c r="C118" s="23"/>
      <c r="D118" s="13"/>
      <c r="E118" s="22"/>
      <c r="F118" s="15"/>
    </row>
    <row r="119">
      <c r="A119" s="27" t="s">
        <v>114</v>
      </c>
      <c r="B119" s="12" t="s">
        <v>42</v>
      </c>
      <c r="C119" s="23"/>
      <c r="D119" s="17"/>
      <c r="E119" s="24"/>
      <c r="F119" s="19"/>
    </row>
    <row r="120">
      <c r="A120" s="27" t="s">
        <v>115</v>
      </c>
      <c r="B120" s="12" t="s">
        <v>59</v>
      </c>
      <c r="C120" s="23"/>
      <c r="D120" s="13"/>
      <c r="E120" s="22"/>
      <c r="F120" s="15"/>
    </row>
    <row r="121">
      <c r="A121" s="27" t="s">
        <v>116</v>
      </c>
      <c r="B121" s="12" t="s">
        <v>42</v>
      </c>
      <c r="C121" s="23"/>
      <c r="D121" s="17"/>
      <c r="E121" s="24"/>
      <c r="F121" s="19"/>
    </row>
    <row r="122">
      <c r="A122" s="27" t="s">
        <v>117</v>
      </c>
      <c r="B122" s="12" t="s">
        <v>12</v>
      </c>
      <c r="C122" s="23"/>
      <c r="D122" s="13"/>
      <c r="E122" s="22"/>
      <c r="F122" s="15"/>
    </row>
    <row r="123">
      <c r="A123" s="27" t="s">
        <v>118</v>
      </c>
      <c r="B123" s="12" t="s">
        <v>42</v>
      </c>
      <c r="C123" s="23"/>
      <c r="D123" s="17"/>
      <c r="E123" s="24"/>
      <c r="F123" s="19"/>
    </row>
    <row r="124">
      <c r="A124" s="27" t="s">
        <v>119</v>
      </c>
      <c r="B124" s="12" t="s">
        <v>59</v>
      </c>
      <c r="C124" s="23"/>
      <c r="D124" s="13"/>
      <c r="E124" s="22"/>
      <c r="F124" s="15"/>
    </row>
    <row r="125">
      <c r="A125" s="27" t="s">
        <v>120</v>
      </c>
      <c r="B125" s="12" t="s">
        <v>42</v>
      </c>
      <c r="C125" s="23"/>
      <c r="D125" s="17"/>
      <c r="E125" s="24"/>
      <c r="F125" s="19"/>
    </row>
    <row r="126">
      <c r="A126" s="27" t="s">
        <v>121</v>
      </c>
      <c r="B126" s="12" t="s">
        <v>42</v>
      </c>
      <c r="C126" s="23"/>
      <c r="D126" s="13"/>
      <c r="E126" s="22"/>
      <c r="F126" s="15"/>
    </row>
    <row r="127">
      <c r="A127" s="27" t="s">
        <v>122</v>
      </c>
      <c r="B127" s="12" t="s">
        <v>42</v>
      </c>
      <c r="C127" s="23"/>
      <c r="D127" s="17"/>
      <c r="E127" s="24"/>
      <c r="F127" s="19"/>
    </row>
    <row r="128">
      <c r="A128" s="27" t="s">
        <v>123</v>
      </c>
      <c r="B128" s="12" t="s">
        <v>42</v>
      </c>
      <c r="C128" s="23"/>
      <c r="D128" s="13"/>
      <c r="E128" s="22"/>
      <c r="F128" s="15"/>
    </row>
    <row r="129">
      <c r="A129" s="27" t="s">
        <v>124</v>
      </c>
      <c r="B129" s="12" t="s">
        <v>59</v>
      </c>
      <c r="C129" s="23"/>
      <c r="D129" s="17"/>
      <c r="E129" s="24"/>
      <c r="F129" s="19"/>
    </row>
    <row r="130">
      <c r="A130" s="27" t="s">
        <v>125</v>
      </c>
      <c r="B130" s="12" t="s">
        <v>42</v>
      </c>
      <c r="C130" s="23"/>
      <c r="D130" s="13"/>
      <c r="E130" s="22"/>
      <c r="F130" s="15"/>
    </row>
    <row r="131">
      <c r="A131" s="27" t="s">
        <v>126</v>
      </c>
      <c r="B131" s="12" t="s">
        <v>42</v>
      </c>
      <c r="C131" s="23"/>
      <c r="D131" s="17"/>
      <c r="E131" s="24"/>
      <c r="F131" s="19"/>
    </row>
    <row r="132">
      <c r="A132" s="27" t="s">
        <v>127</v>
      </c>
      <c r="B132" s="12" t="s">
        <v>42</v>
      </c>
      <c r="C132" s="23"/>
      <c r="D132" s="13"/>
      <c r="E132" s="22"/>
      <c r="F132" s="15"/>
    </row>
    <row r="133">
      <c r="A133" s="27" t="s">
        <v>128</v>
      </c>
      <c r="B133" s="12" t="s">
        <v>42</v>
      </c>
      <c r="C133" s="23"/>
      <c r="D133" s="17"/>
      <c r="E133" s="24"/>
      <c r="F133" s="19"/>
    </row>
    <row r="134">
      <c r="A134" s="27" t="s">
        <v>129</v>
      </c>
      <c r="B134" s="12" t="s">
        <v>42</v>
      </c>
      <c r="C134" s="23"/>
      <c r="D134" s="13"/>
      <c r="E134" s="22"/>
      <c r="F134" s="15"/>
    </row>
    <row r="135">
      <c r="A135" s="27" t="s">
        <v>130</v>
      </c>
      <c r="B135" s="12" t="s">
        <v>42</v>
      </c>
      <c r="C135" s="23"/>
      <c r="D135" s="17"/>
      <c r="E135" s="24"/>
      <c r="F135" s="19"/>
    </row>
    <row r="136">
      <c r="A136" s="27" t="s">
        <v>131</v>
      </c>
      <c r="B136" s="12" t="s">
        <v>12</v>
      </c>
      <c r="C136" s="23"/>
      <c r="D136" s="13"/>
      <c r="E136" s="22"/>
      <c r="F136" s="15"/>
    </row>
    <row r="137">
      <c r="A137" s="27" t="s">
        <v>132</v>
      </c>
      <c r="B137" s="12" t="s">
        <v>42</v>
      </c>
      <c r="C137" s="23"/>
      <c r="D137" s="17"/>
      <c r="E137" s="24"/>
      <c r="F137" s="19"/>
    </row>
    <row r="138">
      <c r="A138" s="27" t="s">
        <v>133</v>
      </c>
      <c r="B138" s="12" t="s">
        <v>42</v>
      </c>
      <c r="C138" s="23"/>
      <c r="D138" s="13"/>
      <c r="E138" s="22"/>
      <c r="F138" s="15"/>
    </row>
    <row r="139">
      <c r="A139" s="27" t="s">
        <v>134</v>
      </c>
      <c r="B139" s="12" t="s">
        <v>12</v>
      </c>
      <c r="C139" s="23"/>
      <c r="D139" s="17"/>
      <c r="E139" s="24"/>
      <c r="F139" s="19"/>
    </row>
    <row r="140">
      <c r="A140" s="27" t="s">
        <v>135</v>
      </c>
      <c r="B140" s="12" t="s">
        <v>12</v>
      </c>
      <c r="C140" s="23"/>
      <c r="D140" s="13"/>
      <c r="E140" s="22"/>
      <c r="F140" s="15"/>
    </row>
    <row r="141">
      <c r="A141" s="27" t="s">
        <v>136</v>
      </c>
      <c r="B141" s="12" t="s">
        <v>12</v>
      </c>
      <c r="C141" s="23"/>
      <c r="D141" s="17"/>
      <c r="E141" s="24"/>
      <c r="F141" s="19"/>
    </row>
    <row r="142">
      <c r="A142" s="27" t="s">
        <v>137</v>
      </c>
      <c r="B142" s="12" t="s">
        <v>12</v>
      </c>
      <c r="C142" s="23"/>
      <c r="D142" s="13"/>
      <c r="E142" s="22"/>
      <c r="F142" s="15"/>
    </row>
    <row r="143">
      <c r="A143" s="27" t="s">
        <v>138</v>
      </c>
      <c r="B143" s="12" t="s">
        <v>12</v>
      </c>
      <c r="C143" s="23"/>
      <c r="D143" s="17"/>
      <c r="E143" s="24"/>
      <c r="F143" s="19"/>
    </row>
    <row r="144">
      <c r="A144" s="27" t="s">
        <v>139</v>
      </c>
      <c r="B144" s="12" t="s">
        <v>12</v>
      </c>
      <c r="C144" s="23"/>
      <c r="D144" s="13"/>
      <c r="E144" s="22"/>
      <c r="F144" s="15"/>
    </row>
    <row r="145">
      <c r="A145" s="27" t="s">
        <v>140</v>
      </c>
      <c r="B145" s="12" t="s">
        <v>12</v>
      </c>
      <c r="C145" s="23"/>
      <c r="D145" s="17"/>
      <c r="E145" s="24"/>
      <c r="F145" s="19"/>
    </row>
    <row r="146">
      <c r="A146" s="40" t="s">
        <v>141</v>
      </c>
      <c r="B146" s="12" t="s">
        <v>12</v>
      </c>
      <c r="C146" s="23"/>
      <c r="D146" s="13"/>
      <c r="E146" s="22"/>
      <c r="F146" s="15"/>
    </row>
    <row r="147">
      <c r="A147" s="27" t="s">
        <v>142</v>
      </c>
      <c r="B147" s="12" t="s">
        <v>12</v>
      </c>
      <c r="C147" s="23"/>
      <c r="D147" s="17"/>
      <c r="E147" s="24"/>
      <c r="F147" s="19"/>
    </row>
    <row r="148">
      <c r="A148" s="27" t="s">
        <v>143</v>
      </c>
      <c r="B148" s="12" t="s">
        <v>12</v>
      </c>
      <c r="C148" s="23"/>
      <c r="D148" s="13"/>
      <c r="E148" s="22"/>
      <c r="F148" s="15"/>
    </row>
    <row r="149">
      <c r="A149" s="27" t="s">
        <v>144</v>
      </c>
      <c r="B149" s="12" t="s">
        <v>59</v>
      </c>
      <c r="C149" s="23"/>
      <c r="D149" s="17"/>
      <c r="E149" s="24"/>
      <c r="F149" s="19"/>
    </row>
    <row r="150">
      <c r="A150" s="27" t="s">
        <v>145</v>
      </c>
      <c r="B150" s="12" t="s">
        <v>42</v>
      </c>
      <c r="C150" s="23"/>
      <c r="D150" s="13"/>
      <c r="E150" s="22"/>
      <c r="F150" s="15"/>
    </row>
    <row r="151">
      <c r="A151" s="27" t="s">
        <v>146</v>
      </c>
      <c r="B151" s="12" t="s">
        <v>12</v>
      </c>
      <c r="C151" s="23"/>
      <c r="D151" s="17"/>
      <c r="E151" s="24"/>
      <c r="F151" s="19"/>
    </row>
    <row r="152">
      <c r="A152" s="27" t="s">
        <v>147</v>
      </c>
      <c r="B152" s="12" t="s">
        <v>12</v>
      </c>
      <c r="C152" s="23"/>
      <c r="D152" s="13"/>
      <c r="E152" s="22"/>
      <c r="F152" s="15"/>
    </row>
    <row r="153">
      <c r="A153" s="27" t="s">
        <v>148</v>
      </c>
      <c r="B153" s="12" t="s">
        <v>12</v>
      </c>
      <c r="C153" s="23"/>
      <c r="D153" s="17"/>
      <c r="E153" s="24"/>
      <c r="F153" s="19"/>
    </row>
    <row r="154">
      <c r="A154" s="27"/>
      <c r="B154" s="12"/>
      <c r="C154" s="12"/>
      <c r="D154" s="13"/>
      <c r="E154" s="22"/>
      <c r="F154" s="15"/>
    </row>
    <row r="155">
      <c r="A155" s="30" t="s">
        <v>149</v>
      </c>
      <c r="B155" s="3"/>
      <c r="C155" s="3"/>
      <c r="D155" s="17"/>
      <c r="E155" s="24"/>
      <c r="F155" s="19"/>
    </row>
    <row r="156">
      <c r="A156" s="27" t="s">
        <v>150</v>
      </c>
      <c r="B156" s="12" t="s">
        <v>59</v>
      </c>
      <c r="C156" s="23"/>
      <c r="D156" s="13"/>
      <c r="E156" s="22"/>
      <c r="F156" s="15"/>
    </row>
    <row r="157">
      <c r="A157" s="27" t="s">
        <v>151</v>
      </c>
      <c r="B157" s="12" t="s">
        <v>59</v>
      </c>
      <c r="C157" s="23"/>
      <c r="D157" s="17"/>
      <c r="E157" s="24"/>
      <c r="F157" s="19"/>
    </row>
    <row r="158">
      <c r="A158" s="27" t="s">
        <v>152</v>
      </c>
      <c r="B158" s="12" t="s">
        <v>59</v>
      </c>
      <c r="C158" s="23"/>
      <c r="D158" s="13"/>
      <c r="E158" s="22"/>
      <c r="F158" s="15"/>
    </row>
    <row r="159">
      <c r="A159" s="27" t="s">
        <v>153</v>
      </c>
      <c r="B159" s="12" t="s">
        <v>12</v>
      </c>
      <c r="C159" s="23"/>
      <c r="D159" s="17"/>
      <c r="E159" s="24"/>
      <c r="F159" s="19"/>
    </row>
    <row r="160">
      <c r="A160" s="41" t="s">
        <v>154</v>
      </c>
      <c r="B160" s="12" t="s">
        <v>12</v>
      </c>
      <c r="C160" s="23"/>
      <c r="D160" s="13"/>
      <c r="E160" s="22"/>
      <c r="F160" s="15"/>
    </row>
    <row r="161">
      <c r="A161" s="27" t="s">
        <v>155</v>
      </c>
      <c r="B161" s="12" t="s">
        <v>12</v>
      </c>
      <c r="C161" s="23"/>
      <c r="D161" s="17"/>
      <c r="E161" s="24"/>
      <c r="F161" s="19"/>
    </row>
    <row r="162">
      <c r="A162" s="27" t="s">
        <v>156</v>
      </c>
      <c r="B162" s="12" t="s">
        <v>12</v>
      </c>
      <c r="C162" s="23"/>
      <c r="D162" s="13"/>
      <c r="E162" s="22"/>
      <c r="F162" s="15"/>
    </row>
    <row r="163">
      <c r="A163" s="27" t="s">
        <v>157</v>
      </c>
      <c r="B163" s="12" t="s">
        <v>12</v>
      </c>
      <c r="C163" s="23"/>
      <c r="D163" s="17"/>
      <c r="E163" s="24"/>
      <c r="F163" s="19"/>
    </row>
    <row r="164">
      <c r="A164" s="27" t="s">
        <v>158</v>
      </c>
      <c r="B164" s="12" t="s">
        <v>12</v>
      </c>
      <c r="C164" s="23"/>
      <c r="D164" s="13"/>
      <c r="E164" s="22"/>
      <c r="F164" s="15"/>
    </row>
    <row r="165">
      <c r="A165" s="27" t="s">
        <v>159</v>
      </c>
      <c r="B165" s="12" t="s">
        <v>12</v>
      </c>
      <c r="C165" s="23"/>
      <c r="D165" s="17"/>
      <c r="E165" s="24"/>
      <c r="F165" s="19"/>
    </row>
    <row r="166">
      <c r="A166" s="27"/>
      <c r="B166" s="3"/>
      <c r="C166" s="3"/>
      <c r="D166" s="13"/>
      <c r="E166" s="22"/>
      <c r="F166" s="15"/>
    </row>
    <row r="167">
      <c r="A167" s="34" t="s">
        <v>160</v>
      </c>
      <c r="B167" s="3"/>
      <c r="C167" s="3"/>
      <c r="D167" s="17"/>
      <c r="E167" s="24"/>
      <c r="F167" s="19"/>
    </row>
    <row r="168">
      <c r="A168" s="27" t="s">
        <v>161</v>
      </c>
      <c r="B168" s="12" t="s">
        <v>59</v>
      </c>
      <c r="C168" s="23"/>
      <c r="D168" s="13"/>
      <c r="E168" s="22"/>
      <c r="F168" s="15"/>
    </row>
    <row r="169">
      <c r="A169" s="27" t="s">
        <v>162</v>
      </c>
      <c r="B169" s="12" t="s">
        <v>59</v>
      </c>
      <c r="C169" s="23"/>
      <c r="D169" s="17"/>
      <c r="E169" s="24"/>
      <c r="F169" s="19"/>
    </row>
    <row r="170" ht="33.0" customHeight="1">
      <c r="A170" s="27" t="s">
        <v>163</v>
      </c>
      <c r="B170" s="12" t="s">
        <v>12</v>
      </c>
      <c r="C170" s="23"/>
      <c r="D170" s="13"/>
      <c r="E170" s="22"/>
      <c r="F170" s="15"/>
    </row>
    <row r="171">
      <c r="A171" s="27" t="s">
        <v>164</v>
      </c>
      <c r="B171" s="12" t="s">
        <v>12</v>
      </c>
      <c r="C171" s="23"/>
      <c r="D171" s="17"/>
      <c r="E171" s="24"/>
      <c r="F171" s="19"/>
    </row>
    <row r="172">
      <c r="A172" s="27" t="s">
        <v>165</v>
      </c>
      <c r="B172" s="12" t="s">
        <v>12</v>
      </c>
      <c r="C172" s="23"/>
      <c r="D172" s="13"/>
      <c r="E172" s="22"/>
      <c r="F172" s="15"/>
    </row>
    <row r="173">
      <c r="A173" s="27" t="s">
        <v>166</v>
      </c>
      <c r="B173" s="12" t="s">
        <v>12</v>
      </c>
      <c r="C173" s="23"/>
      <c r="D173" s="17"/>
      <c r="E173" s="24"/>
      <c r="F173" s="19"/>
    </row>
    <row r="174">
      <c r="A174" s="27" t="s">
        <v>167</v>
      </c>
      <c r="B174" s="12" t="s">
        <v>12</v>
      </c>
      <c r="C174" s="23"/>
      <c r="D174" s="13"/>
      <c r="E174" s="22"/>
      <c r="F174" s="15"/>
    </row>
    <row r="175">
      <c r="A175" s="27" t="s">
        <v>168</v>
      </c>
      <c r="B175" s="12" t="s">
        <v>42</v>
      </c>
      <c r="C175" s="23"/>
      <c r="D175" s="17"/>
      <c r="E175" s="24"/>
      <c r="F175" s="19"/>
    </row>
    <row r="176">
      <c r="A176" s="27" t="s">
        <v>169</v>
      </c>
      <c r="B176" s="12" t="s">
        <v>12</v>
      </c>
      <c r="C176" s="23"/>
      <c r="D176" s="13"/>
      <c r="E176" s="22"/>
      <c r="F176" s="15"/>
    </row>
    <row r="177">
      <c r="A177" s="27" t="s">
        <v>170</v>
      </c>
      <c r="B177" s="12" t="s">
        <v>12</v>
      </c>
      <c r="C177" s="23"/>
      <c r="D177" s="17"/>
      <c r="E177" s="24"/>
      <c r="F177" s="19"/>
    </row>
    <row r="178">
      <c r="A178" s="27"/>
      <c r="B178" s="3"/>
      <c r="C178" s="3"/>
      <c r="D178" s="13"/>
      <c r="E178" s="22"/>
      <c r="F178" s="15"/>
    </row>
    <row r="179">
      <c r="A179" s="34" t="s">
        <v>171</v>
      </c>
      <c r="B179" s="3"/>
      <c r="C179" s="3"/>
      <c r="D179" s="17"/>
      <c r="E179" s="24"/>
      <c r="F179" s="19"/>
    </row>
    <row r="180">
      <c r="A180" s="27" t="s">
        <v>172</v>
      </c>
      <c r="B180" s="12" t="s">
        <v>12</v>
      </c>
      <c r="C180" s="23"/>
      <c r="D180" s="13"/>
      <c r="E180" s="22"/>
      <c r="F180" s="15"/>
    </row>
    <row r="181">
      <c r="A181" s="27" t="s">
        <v>173</v>
      </c>
      <c r="B181" s="12" t="s">
        <v>12</v>
      </c>
      <c r="C181" s="23"/>
      <c r="D181" s="17"/>
      <c r="E181" s="24"/>
      <c r="F181" s="19"/>
    </row>
    <row r="182">
      <c r="A182" s="27" t="s">
        <v>174</v>
      </c>
      <c r="B182" s="12" t="s">
        <v>12</v>
      </c>
      <c r="C182" s="23"/>
      <c r="D182" s="13"/>
      <c r="E182" s="22"/>
      <c r="F182" s="15"/>
    </row>
    <row r="183">
      <c r="A183" s="27" t="s">
        <v>175</v>
      </c>
      <c r="B183" s="12" t="s">
        <v>12</v>
      </c>
      <c r="C183" s="23"/>
      <c r="D183" s="17"/>
      <c r="E183" s="24"/>
      <c r="F183" s="19"/>
    </row>
    <row r="184">
      <c r="A184" s="27" t="s">
        <v>176</v>
      </c>
      <c r="B184" s="12" t="s">
        <v>12</v>
      </c>
      <c r="C184" s="23"/>
      <c r="D184" s="13"/>
      <c r="E184" s="22"/>
      <c r="F184" s="15"/>
    </row>
    <row r="185">
      <c r="A185" s="27" t="s">
        <v>177</v>
      </c>
      <c r="B185" s="12" t="s">
        <v>12</v>
      </c>
      <c r="C185" s="23"/>
      <c r="D185" s="17"/>
      <c r="E185" s="24"/>
      <c r="F185" s="19"/>
    </row>
    <row r="186">
      <c r="A186" s="27" t="s">
        <v>178</v>
      </c>
      <c r="B186" s="12" t="s">
        <v>12</v>
      </c>
      <c r="C186" s="23"/>
      <c r="D186" s="13"/>
      <c r="E186" s="22"/>
      <c r="F186" s="15"/>
    </row>
    <row r="187">
      <c r="A187" s="27" t="s">
        <v>179</v>
      </c>
      <c r="B187" s="12" t="s">
        <v>12</v>
      </c>
      <c r="C187" s="23"/>
      <c r="D187" s="17"/>
      <c r="E187" s="24"/>
      <c r="F187" s="19"/>
    </row>
    <row r="188">
      <c r="A188" s="27" t="s">
        <v>180</v>
      </c>
      <c r="B188" s="12" t="s">
        <v>12</v>
      </c>
      <c r="C188" s="23"/>
      <c r="D188" s="13"/>
      <c r="E188" s="22"/>
      <c r="F188" s="15"/>
    </row>
    <row r="189">
      <c r="A189" s="27" t="s">
        <v>181</v>
      </c>
      <c r="B189" s="12" t="s">
        <v>12</v>
      </c>
      <c r="C189" s="23"/>
      <c r="D189" s="17"/>
      <c r="E189" s="24"/>
      <c r="F189" s="19"/>
    </row>
    <row r="190">
      <c r="A190" s="27" t="s">
        <v>182</v>
      </c>
      <c r="B190" s="12" t="s">
        <v>12</v>
      </c>
      <c r="C190" s="23"/>
      <c r="D190" s="13"/>
      <c r="E190" s="22"/>
      <c r="F190" s="15"/>
    </row>
    <row r="191">
      <c r="A191" s="27" t="s">
        <v>183</v>
      </c>
      <c r="B191" s="12" t="s">
        <v>12</v>
      </c>
      <c r="C191" s="23"/>
      <c r="D191" s="17"/>
      <c r="E191" s="24"/>
      <c r="F191" s="19"/>
    </row>
    <row r="192">
      <c r="A192" s="27" t="s">
        <v>184</v>
      </c>
      <c r="B192" s="12" t="s">
        <v>12</v>
      </c>
      <c r="C192" s="23"/>
      <c r="D192" s="13"/>
      <c r="E192" s="22"/>
      <c r="F192" s="15"/>
    </row>
    <row r="193">
      <c r="A193" s="27" t="s">
        <v>185</v>
      </c>
      <c r="B193" s="12" t="s">
        <v>12</v>
      </c>
      <c r="C193" s="23"/>
      <c r="D193" s="17"/>
      <c r="E193" s="24"/>
      <c r="F193" s="19"/>
    </row>
    <row r="194">
      <c r="A194" s="27" t="s">
        <v>186</v>
      </c>
      <c r="B194" s="12" t="s">
        <v>12</v>
      </c>
      <c r="C194" s="23"/>
      <c r="D194" s="13"/>
      <c r="E194" s="22"/>
      <c r="F194" s="15"/>
    </row>
    <row r="195">
      <c r="A195" s="27"/>
      <c r="B195" s="3"/>
      <c r="C195" s="3"/>
      <c r="D195" s="17"/>
      <c r="E195" s="24"/>
      <c r="F195" s="19"/>
    </row>
    <row r="196">
      <c r="A196" s="34" t="s">
        <v>187</v>
      </c>
      <c r="B196" s="3"/>
      <c r="C196" s="3"/>
      <c r="D196" s="13"/>
      <c r="E196" s="22"/>
      <c r="F196" s="15"/>
    </row>
    <row r="197">
      <c r="A197" s="27" t="s">
        <v>188</v>
      </c>
      <c r="B197" s="12" t="s">
        <v>12</v>
      </c>
      <c r="C197" s="23"/>
      <c r="D197" s="17"/>
      <c r="E197" s="24"/>
      <c r="F197" s="19"/>
    </row>
    <row r="198">
      <c r="A198" s="27" t="s">
        <v>189</v>
      </c>
      <c r="B198" s="12" t="s">
        <v>12</v>
      </c>
      <c r="C198" s="23"/>
      <c r="D198" s="13"/>
      <c r="E198" s="22"/>
      <c r="F198" s="15"/>
    </row>
    <row r="199">
      <c r="A199" s="27" t="s">
        <v>190</v>
      </c>
      <c r="B199" s="12" t="s">
        <v>12</v>
      </c>
      <c r="C199" s="23"/>
      <c r="D199" s="17"/>
      <c r="E199" s="24"/>
      <c r="F199" s="19"/>
    </row>
    <row r="200">
      <c r="A200" s="27" t="s">
        <v>191</v>
      </c>
      <c r="B200" s="12" t="s">
        <v>42</v>
      </c>
      <c r="C200" s="23"/>
      <c r="D200" s="13"/>
      <c r="E200" s="22"/>
      <c r="F200" s="15"/>
    </row>
    <row r="201">
      <c r="A201" s="27"/>
      <c r="B201" s="3"/>
      <c r="C201" s="3"/>
      <c r="D201" s="17"/>
      <c r="E201" s="24"/>
      <c r="F201" s="19"/>
    </row>
    <row r="202">
      <c r="A202" s="34" t="s">
        <v>192</v>
      </c>
      <c r="B202" s="3"/>
      <c r="C202" s="3"/>
      <c r="D202" s="13"/>
      <c r="E202" s="22"/>
      <c r="F202" s="15"/>
    </row>
    <row r="203">
      <c r="A203" s="27" t="s">
        <v>193</v>
      </c>
      <c r="B203" s="12" t="s">
        <v>42</v>
      </c>
      <c r="C203" s="23"/>
      <c r="D203" s="17"/>
      <c r="E203" s="24"/>
      <c r="F203" s="19"/>
    </row>
    <row r="204">
      <c r="A204" s="27" t="s">
        <v>194</v>
      </c>
      <c r="B204" s="12" t="s">
        <v>12</v>
      </c>
      <c r="C204" s="23"/>
      <c r="D204" s="13"/>
      <c r="E204" s="22"/>
      <c r="F204" s="15"/>
    </row>
    <row r="205">
      <c r="A205" s="27"/>
      <c r="B205" s="3"/>
      <c r="C205" s="3"/>
      <c r="D205" s="17"/>
      <c r="E205" s="24"/>
      <c r="F205" s="19"/>
    </row>
    <row r="206">
      <c r="A206" s="35" t="s">
        <v>195</v>
      </c>
      <c r="B206" s="3"/>
      <c r="C206" s="3"/>
      <c r="D206" s="13"/>
      <c r="E206" s="22"/>
      <c r="F206" s="15"/>
    </row>
    <row r="207">
      <c r="A207" s="27" t="s">
        <v>196</v>
      </c>
      <c r="B207" s="12" t="s">
        <v>12</v>
      </c>
      <c r="C207" s="23"/>
      <c r="D207" s="17"/>
      <c r="E207" s="24"/>
      <c r="F207" s="19"/>
    </row>
    <row r="208">
      <c r="A208" s="27" t="s">
        <v>197</v>
      </c>
      <c r="B208" s="12" t="s">
        <v>12</v>
      </c>
      <c r="C208" s="23"/>
      <c r="D208" s="13"/>
      <c r="E208" s="22"/>
      <c r="F208" s="15"/>
    </row>
    <row r="209">
      <c r="A209" s="27" t="s">
        <v>198</v>
      </c>
      <c r="B209" s="12" t="s">
        <v>12</v>
      </c>
      <c r="C209" s="23"/>
      <c r="D209" s="17"/>
      <c r="E209" s="24"/>
      <c r="F209" s="19"/>
    </row>
    <row r="210">
      <c r="A210" s="27" t="s">
        <v>199</v>
      </c>
      <c r="B210" s="12" t="s">
        <v>12</v>
      </c>
      <c r="C210" s="23"/>
      <c r="D210" s="13"/>
      <c r="E210" s="22"/>
      <c r="F210" s="15"/>
    </row>
    <row r="211">
      <c r="A211" s="27"/>
      <c r="B211" s="3"/>
      <c r="C211" s="3"/>
      <c r="D211" s="17"/>
      <c r="E211" s="24"/>
      <c r="F211" s="19"/>
    </row>
    <row r="212">
      <c r="A212" s="34" t="s">
        <v>200</v>
      </c>
      <c r="B212" s="3"/>
      <c r="C212" s="3"/>
      <c r="D212" s="13"/>
      <c r="E212" s="22"/>
      <c r="F212" s="15"/>
    </row>
    <row r="213">
      <c r="A213" s="27" t="s">
        <v>201</v>
      </c>
      <c r="B213" s="12" t="s">
        <v>59</v>
      </c>
      <c r="C213" s="23"/>
      <c r="D213" s="17"/>
      <c r="E213" s="24"/>
      <c r="F213" s="19"/>
    </row>
    <row r="214">
      <c r="A214" s="27" t="s">
        <v>202</v>
      </c>
      <c r="B214" s="12" t="s">
        <v>12</v>
      </c>
      <c r="C214" s="23"/>
      <c r="D214" s="13"/>
      <c r="E214" s="22"/>
      <c r="F214" s="15"/>
    </row>
    <row r="215">
      <c r="A215" s="27" t="s">
        <v>203</v>
      </c>
      <c r="B215" s="12" t="s">
        <v>12</v>
      </c>
      <c r="C215" s="23"/>
      <c r="D215" s="17"/>
      <c r="E215" s="24"/>
      <c r="F215" s="19"/>
    </row>
    <row r="216">
      <c r="A216" s="27" t="s">
        <v>204</v>
      </c>
      <c r="B216" s="12" t="s">
        <v>12</v>
      </c>
      <c r="C216" s="23"/>
      <c r="D216" s="13"/>
      <c r="E216" s="22"/>
      <c r="F216" s="15"/>
    </row>
    <row r="217">
      <c r="A217" s="27" t="s">
        <v>205</v>
      </c>
      <c r="B217" s="12" t="s">
        <v>12</v>
      </c>
      <c r="C217" s="23"/>
      <c r="D217" s="17"/>
      <c r="E217" s="24"/>
      <c r="F217" s="19"/>
    </row>
    <row r="218">
      <c r="A218" s="27"/>
      <c r="B218" s="3"/>
      <c r="C218" s="3"/>
      <c r="D218" s="13"/>
      <c r="E218" s="22"/>
      <c r="F218" s="15"/>
    </row>
    <row r="219">
      <c r="A219" s="34" t="s">
        <v>206</v>
      </c>
      <c r="B219" s="3"/>
      <c r="C219" s="3"/>
      <c r="D219" s="17"/>
      <c r="E219" s="24"/>
      <c r="F219" s="19"/>
    </row>
    <row r="220">
      <c r="A220" s="27" t="s">
        <v>207</v>
      </c>
      <c r="B220" s="12" t="s">
        <v>12</v>
      </c>
      <c r="C220" s="23"/>
      <c r="D220" s="13"/>
      <c r="E220" s="22"/>
      <c r="F220" s="15"/>
    </row>
    <row r="221">
      <c r="A221" s="27" t="s">
        <v>208</v>
      </c>
      <c r="B221" s="12" t="s">
        <v>12</v>
      </c>
      <c r="C221" s="23"/>
      <c r="D221" s="17"/>
      <c r="E221" s="24"/>
      <c r="F221" s="19"/>
    </row>
    <row r="222">
      <c r="A222" s="27"/>
      <c r="B222" s="3"/>
      <c r="C222" s="3"/>
      <c r="D222" s="13"/>
      <c r="E222" s="22"/>
      <c r="F222" s="15"/>
    </row>
    <row r="223">
      <c r="A223" s="34" t="s">
        <v>209</v>
      </c>
      <c r="B223" s="3"/>
      <c r="C223" s="3"/>
      <c r="D223" s="17"/>
      <c r="E223" s="24"/>
      <c r="F223" s="19"/>
    </row>
    <row r="224">
      <c r="A224" s="27" t="s">
        <v>210</v>
      </c>
      <c r="B224" s="12" t="s">
        <v>12</v>
      </c>
      <c r="C224" s="23"/>
      <c r="D224" s="13"/>
      <c r="E224" s="22"/>
      <c r="F224" s="15"/>
    </row>
    <row r="225">
      <c r="A225" s="27" t="s">
        <v>211</v>
      </c>
      <c r="B225" s="12" t="s">
        <v>12</v>
      </c>
      <c r="C225" s="23"/>
      <c r="D225" s="17"/>
      <c r="E225" s="24"/>
      <c r="F225" s="19"/>
    </row>
    <row r="226">
      <c r="A226" s="27"/>
      <c r="B226" s="3"/>
      <c r="C226" s="3"/>
      <c r="D226" s="13"/>
      <c r="E226" s="22"/>
      <c r="F226" s="15"/>
    </row>
    <row r="227">
      <c r="A227" s="34" t="s">
        <v>212</v>
      </c>
      <c r="B227" s="3"/>
      <c r="C227" s="3"/>
      <c r="D227" s="17"/>
      <c r="E227" s="24"/>
      <c r="F227" s="19"/>
    </row>
    <row r="228">
      <c r="A228" s="27" t="s">
        <v>213</v>
      </c>
      <c r="B228" s="12" t="s">
        <v>12</v>
      </c>
      <c r="C228" s="23"/>
      <c r="D228" s="13"/>
      <c r="E228" s="22"/>
      <c r="F228" s="15"/>
    </row>
    <row r="229">
      <c r="A229" s="27" t="s">
        <v>214</v>
      </c>
      <c r="B229" s="12" t="s">
        <v>59</v>
      </c>
      <c r="C229" s="23"/>
      <c r="D229" s="17"/>
      <c r="E229" s="24"/>
      <c r="F229" s="19"/>
    </row>
    <row r="230">
      <c r="A230" s="41"/>
      <c r="B230" s="3"/>
      <c r="C230" s="3"/>
      <c r="D230" s="13"/>
      <c r="E230" s="22"/>
      <c r="F230" s="15"/>
    </row>
    <row r="231">
      <c r="A231" s="34" t="s">
        <v>215</v>
      </c>
      <c r="B231" s="3"/>
      <c r="C231" s="3"/>
      <c r="D231" s="17"/>
      <c r="E231" s="24"/>
      <c r="F231" s="19"/>
    </row>
    <row r="232">
      <c r="A232" s="27" t="s">
        <v>216</v>
      </c>
      <c r="B232" s="12" t="s">
        <v>12</v>
      </c>
      <c r="C232" s="23"/>
      <c r="D232" s="13"/>
      <c r="E232" s="22"/>
      <c r="F232" s="15"/>
    </row>
    <row r="233">
      <c r="A233" s="40" t="s">
        <v>217</v>
      </c>
      <c r="B233" s="12" t="s">
        <v>42</v>
      </c>
      <c r="C233" s="23"/>
      <c r="D233" s="17"/>
      <c r="E233" s="24"/>
      <c r="F233" s="19"/>
    </row>
    <row r="234">
      <c r="A234" s="27" t="s">
        <v>218</v>
      </c>
      <c r="B234" s="12" t="s">
        <v>42</v>
      </c>
      <c r="C234" s="23"/>
      <c r="D234" s="13"/>
      <c r="E234" s="22"/>
      <c r="F234" s="15"/>
    </row>
    <row r="235">
      <c r="A235" s="27" t="s">
        <v>219</v>
      </c>
      <c r="B235" s="12" t="s">
        <v>42</v>
      </c>
      <c r="C235" s="23"/>
      <c r="D235" s="17"/>
      <c r="E235" s="24"/>
      <c r="F235" s="19"/>
    </row>
    <row r="236">
      <c r="A236" s="27" t="s">
        <v>220</v>
      </c>
      <c r="B236" s="12" t="s">
        <v>12</v>
      </c>
      <c r="C236" s="23"/>
      <c r="D236" s="13"/>
      <c r="E236" s="22"/>
      <c r="F236" s="15"/>
    </row>
    <row r="237">
      <c r="A237" s="27" t="s">
        <v>221</v>
      </c>
      <c r="B237" s="12" t="s">
        <v>12</v>
      </c>
      <c r="C237" s="23"/>
      <c r="D237" s="17"/>
      <c r="E237" s="24"/>
      <c r="F237" s="19"/>
    </row>
    <row r="238">
      <c r="A238" s="27" t="s">
        <v>222</v>
      </c>
      <c r="B238" s="12" t="s">
        <v>12</v>
      </c>
      <c r="C238" s="23"/>
      <c r="D238" s="13"/>
      <c r="E238" s="22"/>
      <c r="F238" s="15"/>
    </row>
    <row r="239">
      <c r="A239" s="27" t="s">
        <v>223</v>
      </c>
      <c r="B239" s="12" t="s">
        <v>12</v>
      </c>
      <c r="C239" s="23"/>
      <c r="D239" s="17"/>
      <c r="E239" s="24"/>
      <c r="F239" s="19"/>
    </row>
    <row r="240">
      <c r="A240" s="27"/>
      <c r="B240" s="3"/>
      <c r="C240" s="3"/>
      <c r="D240" s="13"/>
      <c r="E240" s="22"/>
      <c r="F240" s="15"/>
    </row>
    <row r="241">
      <c r="A241" s="34" t="s">
        <v>224</v>
      </c>
      <c r="B241" s="3"/>
      <c r="C241" s="3"/>
      <c r="D241" s="17"/>
      <c r="E241" s="24"/>
      <c r="F241" s="19"/>
    </row>
    <row r="242">
      <c r="A242" s="27" t="s">
        <v>225</v>
      </c>
      <c r="B242" s="12" t="s">
        <v>12</v>
      </c>
      <c r="C242" s="23"/>
      <c r="D242" s="13"/>
      <c r="E242" s="22"/>
      <c r="F242" s="15"/>
    </row>
    <row r="243">
      <c r="A243" s="27"/>
      <c r="B243" s="3"/>
      <c r="C243" s="3"/>
      <c r="D243" s="17"/>
      <c r="E243" s="24"/>
      <c r="F243" s="19"/>
    </row>
    <row r="244">
      <c r="A244" s="34" t="s">
        <v>226</v>
      </c>
      <c r="B244" s="3"/>
      <c r="C244" s="3"/>
      <c r="D244" s="13"/>
      <c r="E244" s="22"/>
      <c r="F244" s="15"/>
    </row>
    <row r="245">
      <c r="A245" s="27" t="s">
        <v>227</v>
      </c>
      <c r="B245" s="12" t="s">
        <v>12</v>
      </c>
      <c r="C245" s="23"/>
      <c r="D245" s="17"/>
      <c r="E245" s="24"/>
      <c r="F245" s="19"/>
    </row>
    <row r="246">
      <c r="A246" s="27"/>
      <c r="B246" s="3"/>
      <c r="C246" s="3"/>
      <c r="D246" s="13"/>
      <c r="E246" s="22"/>
      <c r="F246" s="15"/>
    </row>
    <row r="247">
      <c r="A247" s="34" t="s">
        <v>228</v>
      </c>
      <c r="B247" s="3"/>
      <c r="C247" s="3"/>
      <c r="D247" s="17"/>
      <c r="E247" s="24"/>
      <c r="F247" s="19"/>
    </row>
    <row r="248">
      <c r="A248" s="27" t="s">
        <v>229</v>
      </c>
      <c r="B248" s="12" t="s">
        <v>12</v>
      </c>
      <c r="C248" s="23"/>
      <c r="D248" s="13"/>
      <c r="E248" s="22"/>
      <c r="F248" s="15"/>
    </row>
    <row r="249">
      <c r="A249" s="27"/>
      <c r="B249" s="3"/>
      <c r="C249" s="3"/>
      <c r="D249" s="17"/>
      <c r="E249" s="24"/>
      <c r="F249" s="19"/>
    </row>
    <row r="250">
      <c r="A250" s="34" t="s">
        <v>230</v>
      </c>
      <c r="B250" s="3"/>
      <c r="C250" s="3"/>
      <c r="D250" s="13"/>
      <c r="E250" s="22"/>
      <c r="F250" s="15"/>
    </row>
    <row r="251">
      <c r="A251" s="27" t="s">
        <v>231</v>
      </c>
      <c r="B251" s="12" t="s">
        <v>59</v>
      </c>
      <c r="C251" s="23"/>
      <c r="D251" s="17"/>
      <c r="E251" s="24"/>
      <c r="F251" s="19"/>
    </row>
    <row r="252">
      <c r="A252" s="27" t="s">
        <v>232</v>
      </c>
      <c r="B252" s="12" t="s">
        <v>12</v>
      </c>
      <c r="C252" s="23"/>
      <c r="D252" s="13"/>
      <c r="E252" s="22"/>
      <c r="F252" s="15"/>
    </row>
    <row r="253">
      <c r="A253" s="27" t="s">
        <v>233</v>
      </c>
      <c r="B253" s="12" t="s">
        <v>42</v>
      </c>
      <c r="C253" s="23"/>
      <c r="D253" s="17"/>
      <c r="E253" s="24"/>
      <c r="F253" s="19"/>
    </row>
    <row r="254">
      <c r="A254" s="27" t="s">
        <v>234</v>
      </c>
      <c r="B254" s="12" t="s">
        <v>59</v>
      </c>
      <c r="C254" s="23"/>
      <c r="D254" s="13"/>
      <c r="E254" s="22"/>
      <c r="F254" s="15"/>
    </row>
    <row r="255">
      <c r="A255" s="27"/>
      <c r="B255" s="3"/>
      <c r="C255" s="3"/>
      <c r="D255" s="17"/>
      <c r="E255" s="24"/>
      <c r="F255" s="19"/>
    </row>
    <row r="256">
      <c r="A256" s="34" t="s">
        <v>235</v>
      </c>
      <c r="B256" s="3"/>
      <c r="C256" s="3"/>
      <c r="D256" s="13"/>
      <c r="E256" s="22"/>
      <c r="F256" s="15"/>
    </row>
    <row r="257">
      <c r="A257" s="27" t="s">
        <v>236</v>
      </c>
      <c r="B257" s="12" t="s">
        <v>12</v>
      </c>
      <c r="C257" s="23"/>
      <c r="D257" s="17"/>
      <c r="E257" s="24"/>
      <c r="F257" s="19"/>
    </row>
    <row r="258">
      <c r="A258" s="27" t="s">
        <v>237</v>
      </c>
      <c r="B258" s="12" t="s">
        <v>12</v>
      </c>
      <c r="C258" s="23"/>
      <c r="D258" s="13"/>
      <c r="E258" s="22"/>
      <c r="F258" s="15"/>
    </row>
    <row r="259">
      <c r="A259" s="27" t="s">
        <v>238</v>
      </c>
      <c r="B259" s="12" t="s">
        <v>12</v>
      </c>
      <c r="C259" s="23"/>
      <c r="D259" s="17"/>
      <c r="E259" s="24"/>
      <c r="F259" s="19"/>
    </row>
    <row r="260">
      <c r="A260" s="40" t="s">
        <v>239</v>
      </c>
      <c r="B260" s="12" t="s">
        <v>12</v>
      </c>
      <c r="C260" s="23"/>
      <c r="D260" s="13"/>
      <c r="E260" s="22"/>
      <c r="F260" s="15"/>
    </row>
    <row r="261">
      <c r="A261" s="27" t="s">
        <v>240</v>
      </c>
      <c r="B261" s="12" t="s">
        <v>59</v>
      </c>
      <c r="C261" s="23"/>
      <c r="D261" s="17"/>
      <c r="E261" s="24"/>
      <c r="F261" s="19"/>
    </row>
    <row r="262">
      <c r="A262" s="27" t="s">
        <v>241</v>
      </c>
      <c r="B262" s="12" t="s">
        <v>42</v>
      </c>
      <c r="C262" s="23"/>
      <c r="D262" s="13"/>
      <c r="E262" s="22"/>
      <c r="F262" s="15"/>
    </row>
    <row r="263">
      <c r="A263" s="27" t="s">
        <v>242</v>
      </c>
      <c r="B263" s="12" t="s">
        <v>42</v>
      </c>
      <c r="C263" s="23"/>
      <c r="D263" s="17"/>
      <c r="E263" s="24"/>
      <c r="F263" s="19"/>
    </row>
    <row r="264">
      <c r="A264" s="27" t="s">
        <v>243</v>
      </c>
      <c r="B264" s="12" t="s">
        <v>12</v>
      </c>
      <c r="C264" s="23"/>
      <c r="D264" s="13"/>
      <c r="E264" s="22"/>
      <c r="F264" s="15"/>
    </row>
    <row r="265">
      <c r="A265" s="27" t="s">
        <v>244</v>
      </c>
      <c r="B265" s="12" t="s">
        <v>12</v>
      </c>
      <c r="C265" s="23"/>
      <c r="D265" s="17"/>
      <c r="E265" s="24"/>
      <c r="F265" s="19"/>
    </row>
    <row r="266">
      <c r="A266" s="27" t="s">
        <v>245</v>
      </c>
      <c r="B266" s="12" t="s">
        <v>12</v>
      </c>
      <c r="C266" s="23"/>
      <c r="D266" s="13"/>
      <c r="E266" s="22"/>
      <c r="F266" s="15"/>
    </row>
    <row r="267">
      <c r="A267" s="27" t="s">
        <v>246</v>
      </c>
      <c r="B267" s="12" t="s">
        <v>59</v>
      </c>
      <c r="C267" s="23"/>
      <c r="D267" s="17"/>
      <c r="E267" s="24"/>
      <c r="F267" s="19"/>
    </row>
    <row r="268">
      <c r="A268" s="27" t="s">
        <v>247</v>
      </c>
      <c r="B268" s="12" t="s">
        <v>42</v>
      </c>
      <c r="C268" s="23"/>
      <c r="D268" s="13"/>
      <c r="E268" s="22"/>
      <c r="F268" s="15"/>
    </row>
    <row r="269">
      <c r="A269" s="27" t="s">
        <v>248</v>
      </c>
      <c r="B269" s="12" t="s">
        <v>12</v>
      </c>
      <c r="C269" s="23"/>
      <c r="D269" s="17"/>
      <c r="E269" s="24"/>
      <c r="F269" s="19"/>
    </row>
    <row r="270">
      <c r="A270" s="27" t="s">
        <v>249</v>
      </c>
      <c r="B270" s="12" t="s">
        <v>42</v>
      </c>
      <c r="C270" s="23"/>
      <c r="D270" s="13"/>
      <c r="E270" s="22"/>
      <c r="F270" s="15"/>
    </row>
    <row r="271">
      <c r="A271" s="27"/>
      <c r="B271" s="3"/>
      <c r="C271" s="3"/>
      <c r="D271" s="17"/>
      <c r="E271" s="24"/>
      <c r="F271" s="19"/>
    </row>
    <row r="272">
      <c r="A272" s="30" t="s">
        <v>250</v>
      </c>
      <c r="B272" s="3"/>
      <c r="C272" s="3"/>
      <c r="D272" s="13"/>
      <c r="E272" s="22"/>
      <c r="F272" s="15"/>
    </row>
    <row r="273">
      <c r="A273" s="42" t="s">
        <v>251</v>
      </c>
      <c r="B273" s="12" t="s">
        <v>12</v>
      </c>
      <c r="C273" s="23"/>
      <c r="D273" s="17"/>
      <c r="E273" s="24"/>
      <c r="F273" s="19"/>
    </row>
    <row r="274">
      <c r="A274" s="42"/>
      <c r="B274" s="3"/>
      <c r="C274" s="3"/>
      <c r="D274" s="13"/>
      <c r="E274" s="22"/>
      <c r="F274" s="15"/>
    </row>
    <row r="275">
      <c r="A275" s="43" t="s">
        <v>252</v>
      </c>
      <c r="B275" s="3"/>
      <c r="C275" s="3"/>
      <c r="D275" s="17"/>
      <c r="E275" s="24"/>
      <c r="F275" s="19"/>
    </row>
    <row r="276">
      <c r="A276" s="42" t="s">
        <v>253</v>
      </c>
      <c r="B276" s="12" t="s">
        <v>12</v>
      </c>
      <c r="C276" s="23"/>
      <c r="D276" s="13"/>
      <c r="E276" s="22"/>
      <c r="F276" s="15"/>
    </row>
    <row r="277">
      <c r="A277" s="42" t="s">
        <v>254</v>
      </c>
      <c r="B277" s="12" t="s">
        <v>42</v>
      </c>
      <c r="C277" s="23"/>
      <c r="D277" s="17"/>
      <c r="E277" s="24"/>
      <c r="F277" s="19"/>
    </row>
    <row r="278">
      <c r="A278" s="42" t="s">
        <v>255</v>
      </c>
      <c r="B278" s="12" t="s">
        <v>12</v>
      </c>
      <c r="C278" s="23"/>
      <c r="D278" s="13"/>
      <c r="E278" s="22"/>
      <c r="F278" s="15"/>
    </row>
    <row r="279">
      <c r="A279" s="42" t="s">
        <v>256</v>
      </c>
      <c r="B279" s="12" t="s">
        <v>12</v>
      </c>
      <c r="C279" s="23"/>
      <c r="D279" s="17"/>
      <c r="E279" s="24"/>
      <c r="F279" s="19"/>
    </row>
    <row r="280">
      <c r="A280" s="42" t="s">
        <v>257</v>
      </c>
      <c r="B280" s="12" t="s">
        <v>12</v>
      </c>
      <c r="C280" s="23"/>
      <c r="D280" s="13"/>
      <c r="E280" s="22"/>
      <c r="F280" s="15"/>
    </row>
    <row r="281">
      <c r="A281" s="42" t="s">
        <v>258</v>
      </c>
      <c r="B281" s="12" t="s">
        <v>12</v>
      </c>
      <c r="C281" s="23"/>
      <c r="D281" s="17"/>
      <c r="E281" s="24"/>
      <c r="F281" s="19"/>
    </row>
    <row r="282">
      <c r="A282" s="42" t="s">
        <v>259</v>
      </c>
      <c r="B282" s="12" t="s">
        <v>12</v>
      </c>
      <c r="C282" s="23"/>
      <c r="D282" s="13"/>
      <c r="E282" s="22"/>
      <c r="F282" s="15"/>
    </row>
    <row r="283">
      <c r="A283" s="42" t="s">
        <v>260</v>
      </c>
      <c r="B283" s="12" t="s">
        <v>12</v>
      </c>
      <c r="C283" s="23"/>
      <c r="D283" s="17"/>
      <c r="E283" s="24"/>
      <c r="F283" s="19"/>
    </row>
    <row r="284">
      <c r="A284" s="42" t="s">
        <v>261</v>
      </c>
      <c r="B284" s="12" t="s">
        <v>12</v>
      </c>
      <c r="C284" s="23"/>
      <c r="D284" s="13"/>
      <c r="E284" s="22"/>
      <c r="F284" s="15"/>
    </row>
    <row r="285">
      <c r="A285" s="42" t="s">
        <v>262</v>
      </c>
      <c r="B285" s="12" t="s">
        <v>12</v>
      </c>
      <c r="C285" s="23"/>
      <c r="D285" s="17"/>
      <c r="E285" s="24"/>
      <c r="F285" s="19"/>
    </row>
    <row r="286">
      <c r="A286" s="42" t="s">
        <v>263</v>
      </c>
      <c r="B286" s="12" t="s">
        <v>12</v>
      </c>
      <c r="C286" s="23"/>
      <c r="D286" s="13"/>
      <c r="E286" s="22"/>
      <c r="F286" s="15"/>
    </row>
    <row r="287">
      <c r="A287" s="42" t="s">
        <v>264</v>
      </c>
      <c r="B287" s="12" t="s">
        <v>12</v>
      </c>
      <c r="C287" s="23"/>
      <c r="D287" s="17"/>
      <c r="E287" s="24"/>
      <c r="F287" s="19"/>
    </row>
    <row r="288">
      <c r="A288" s="42" t="s">
        <v>265</v>
      </c>
      <c r="B288" s="12" t="s">
        <v>12</v>
      </c>
      <c r="C288" s="23"/>
      <c r="D288" s="13"/>
      <c r="E288" s="22"/>
      <c r="F288" s="15"/>
    </row>
    <row r="289">
      <c r="A289" s="42" t="s">
        <v>266</v>
      </c>
      <c r="B289" s="12" t="s">
        <v>12</v>
      </c>
      <c r="C289" s="23"/>
      <c r="D289" s="17"/>
      <c r="E289" s="24"/>
      <c r="F289" s="19"/>
    </row>
    <row r="290">
      <c r="A290" s="27" t="s">
        <v>267</v>
      </c>
      <c r="B290" s="12" t="s">
        <v>12</v>
      </c>
      <c r="C290" s="23"/>
      <c r="D290" s="13"/>
      <c r="E290" s="22"/>
      <c r="F290" s="15"/>
    </row>
    <row r="291">
      <c r="A291" s="27"/>
      <c r="B291" s="3"/>
      <c r="C291" s="3"/>
      <c r="D291" s="17"/>
      <c r="E291" s="24"/>
      <c r="F291" s="19"/>
    </row>
    <row r="292">
      <c r="A292" s="34" t="s">
        <v>268</v>
      </c>
      <c r="B292" s="3"/>
      <c r="C292" s="3"/>
      <c r="D292" s="13"/>
      <c r="E292" s="22"/>
      <c r="F292" s="15"/>
    </row>
    <row r="293">
      <c r="A293" s="27" t="s">
        <v>269</v>
      </c>
      <c r="B293" s="12" t="s">
        <v>12</v>
      </c>
      <c r="C293" s="23"/>
      <c r="D293" s="17"/>
      <c r="E293" s="24"/>
      <c r="F293" s="19"/>
    </row>
    <row r="294">
      <c r="A294" s="27" t="s">
        <v>270</v>
      </c>
      <c r="B294" s="12" t="s">
        <v>12</v>
      </c>
      <c r="C294" s="23"/>
      <c r="D294" s="13"/>
      <c r="E294" s="22"/>
      <c r="F294" s="15"/>
    </row>
    <row r="295">
      <c r="A295" s="27"/>
      <c r="B295" s="3"/>
      <c r="C295" s="3"/>
      <c r="D295" s="17"/>
      <c r="E295" s="24"/>
      <c r="F295" s="19"/>
    </row>
    <row r="296">
      <c r="A296" s="34" t="s">
        <v>271</v>
      </c>
      <c r="B296" s="3"/>
      <c r="C296" s="3"/>
      <c r="D296" s="13"/>
      <c r="E296" s="22"/>
      <c r="F296" s="15"/>
    </row>
    <row r="297">
      <c r="A297" s="28" t="s">
        <v>272</v>
      </c>
      <c r="B297" s="12" t="s">
        <v>12</v>
      </c>
      <c r="C297" s="23"/>
      <c r="D297" s="17"/>
      <c r="E297" s="24"/>
      <c r="F297" s="19"/>
    </row>
    <row r="298">
      <c r="A298" s="27" t="s">
        <v>273</v>
      </c>
      <c r="B298" s="12" t="s">
        <v>59</v>
      </c>
      <c r="C298" s="23"/>
      <c r="D298" s="13"/>
      <c r="E298" s="22"/>
      <c r="F298" s="15"/>
    </row>
    <row r="299">
      <c r="A299" s="44" t="s">
        <v>274</v>
      </c>
      <c r="B299" s="12" t="s">
        <v>59</v>
      </c>
      <c r="C299" s="23"/>
      <c r="D299" s="17"/>
      <c r="E299" s="24"/>
      <c r="F299" s="19"/>
    </row>
    <row r="300">
      <c r="A300" s="27"/>
      <c r="B300" s="3"/>
      <c r="C300" s="3"/>
      <c r="D300" s="13"/>
      <c r="E300" s="22"/>
      <c r="F300" s="15"/>
    </row>
    <row r="301">
      <c r="A301" s="34" t="s">
        <v>275</v>
      </c>
      <c r="B301" s="3"/>
      <c r="C301" s="3"/>
      <c r="D301" s="17"/>
      <c r="E301" s="24"/>
      <c r="F301" s="19"/>
    </row>
    <row r="302">
      <c r="A302" s="27" t="s">
        <v>276</v>
      </c>
      <c r="B302" s="12" t="s">
        <v>12</v>
      </c>
      <c r="C302" s="23"/>
      <c r="D302" s="13"/>
      <c r="E302" s="22"/>
      <c r="F302" s="15"/>
    </row>
    <row r="303">
      <c r="A303" s="27" t="s">
        <v>277</v>
      </c>
      <c r="B303" s="12" t="s">
        <v>59</v>
      </c>
      <c r="C303" s="23"/>
      <c r="D303" s="17"/>
      <c r="E303" s="24"/>
      <c r="F303" s="19"/>
    </row>
    <row r="304">
      <c r="A304" s="27" t="s">
        <v>278</v>
      </c>
      <c r="B304" s="12" t="s">
        <v>12</v>
      </c>
      <c r="C304" s="23"/>
      <c r="D304" s="13"/>
      <c r="E304" s="22"/>
      <c r="F304" s="15"/>
    </row>
    <row r="305">
      <c r="A305" s="27" t="s">
        <v>279</v>
      </c>
      <c r="B305" s="12" t="s">
        <v>12</v>
      </c>
      <c r="C305" s="23"/>
      <c r="D305" s="17"/>
      <c r="E305" s="24"/>
      <c r="F305" s="19"/>
    </row>
    <row r="306">
      <c r="A306" s="27" t="s">
        <v>280</v>
      </c>
      <c r="B306" s="12" t="s">
        <v>59</v>
      </c>
      <c r="C306" s="23"/>
      <c r="D306" s="13"/>
      <c r="E306" s="22"/>
      <c r="F306" s="15"/>
    </row>
    <row r="307">
      <c r="A307" s="27" t="s">
        <v>281</v>
      </c>
      <c r="B307" s="12" t="s">
        <v>42</v>
      </c>
      <c r="C307" s="23"/>
      <c r="D307" s="17"/>
      <c r="E307" s="24"/>
      <c r="F307" s="19"/>
    </row>
    <row r="308">
      <c r="A308" s="27" t="s">
        <v>282</v>
      </c>
      <c r="B308" s="12" t="s">
        <v>42</v>
      </c>
      <c r="C308" s="23"/>
      <c r="D308" s="13"/>
      <c r="E308" s="22"/>
      <c r="F308" s="15"/>
    </row>
    <row r="309">
      <c r="A309" s="27" t="s">
        <v>283</v>
      </c>
      <c r="B309" s="12" t="s">
        <v>42</v>
      </c>
      <c r="C309" s="23"/>
      <c r="D309" s="17"/>
      <c r="E309" s="24"/>
      <c r="F309" s="19"/>
    </row>
    <row r="310">
      <c r="A310" s="27" t="s">
        <v>284</v>
      </c>
      <c r="B310" s="12" t="s">
        <v>12</v>
      </c>
      <c r="C310" s="23"/>
      <c r="D310" s="13"/>
      <c r="E310" s="22"/>
      <c r="F310" s="15"/>
    </row>
    <row r="311">
      <c r="A311" s="27" t="s">
        <v>285</v>
      </c>
      <c r="B311" s="12" t="s">
        <v>59</v>
      </c>
      <c r="C311" s="23"/>
      <c r="D311" s="17"/>
      <c r="E311" s="24"/>
      <c r="F311" s="19"/>
    </row>
    <row r="312">
      <c r="A312" s="27" t="s">
        <v>286</v>
      </c>
      <c r="C312" s="23"/>
      <c r="D312" s="13"/>
      <c r="E312" s="22"/>
      <c r="F312" s="15"/>
    </row>
    <row r="313">
      <c r="A313" s="27" t="s">
        <v>287</v>
      </c>
      <c r="B313" s="12" t="s">
        <v>12</v>
      </c>
      <c r="C313" s="23"/>
      <c r="D313" s="17"/>
      <c r="E313" s="24"/>
      <c r="F313" s="19"/>
    </row>
    <row r="314">
      <c r="A314" s="27" t="s">
        <v>288</v>
      </c>
      <c r="B314" s="12" t="s">
        <v>12</v>
      </c>
      <c r="C314" s="23"/>
      <c r="D314" s="13"/>
      <c r="E314" s="22"/>
      <c r="F314" s="15"/>
    </row>
    <row r="315">
      <c r="A315" s="27" t="s">
        <v>289</v>
      </c>
      <c r="B315" s="12" t="s">
        <v>59</v>
      </c>
      <c r="C315" s="23"/>
      <c r="D315" s="17"/>
      <c r="E315" s="24"/>
      <c r="F315" s="19"/>
    </row>
    <row r="316">
      <c r="A316" s="27" t="s">
        <v>290</v>
      </c>
      <c r="B316" s="12" t="s">
        <v>59</v>
      </c>
      <c r="C316" s="23"/>
      <c r="D316" s="13"/>
      <c r="E316" s="22"/>
      <c r="F316" s="15"/>
    </row>
    <row r="317">
      <c r="A317" s="27" t="s">
        <v>291</v>
      </c>
      <c r="B317" s="12" t="s">
        <v>59</v>
      </c>
      <c r="C317" s="23"/>
      <c r="D317" s="17"/>
      <c r="E317" s="24"/>
      <c r="F317" s="19"/>
    </row>
    <row r="318">
      <c r="A318" s="27" t="s">
        <v>292</v>
      </c>
      <c r="B318" s="12" t="s">
        <v>59</v>
      </c>
      <c r="C318" s="23"/>
      <c r="D318" s="13"/>
      <c r="E318" s="22"/>
      <c r="F318" s="15"/>
    </row>
    <row r="319" ht="35.25" customHeight="1">
      <c r="A319" s="27" t="s">
        <v>293</v>
      </c>
      <c r="B319" s="12" t="s">
        <v>12</v>
      </c>
      <c r="C319" s="23"/>
      <c r="D319" s="17"/>
      <c r="E319" s="24"/>
      <c r="F319" s="19"/>
    </row>
    <row r="320">
      <c r="A320" s="27" t="s">
        <v>294</v>
      </c>
      <c r="B320" s="12" t="s">
        <v>12</v>
      </c>
      <c r="C320" s="23"/>
      <c r="D320" s="13"/>
      <c r="E320" s="22"/>
      <c r="F320" s="15"/>
    </row>
    <row r="321">
      <c r="A321" s="27" t="s">
        <v>295</v>
      </c>
      <c r="B321" s="12" t="s">
        <v>12</v>
      </c>
      <c r="C321" s="23"/>
      <c r="D321" s="17"/>
      <c r="E321" s="24"/>
      <c r="F321" s="19"/>
    </row>
    <row r="322">
      <c r="A322" s="27" t="s">
        <v>296</v>
      </c>
      <c r="B322" s="12" t="s">
        <v>12</v>
      </c>
      <c r="C322" s="23"/>
      <c r="D322" s="13"/>
      <c r="E322" s="22"/>
      <c r="F322" s="15"/>
    </row>
    <row r="323">
      <c r="A323" s="27" t="s">
        <v>297</v>
      </c>
      <c r="B323" s="12" t="s">
        <v>12</v>
      </c>
      <c r="C323" s="23"/>
      <c r="D323" s="17"/>
      <c r="E323" s="24"/>
      <c r="F323" s="19"/>
    </row>
    <row r="324" ht="92.25" customHeight="1">
      <c r="A324" s="27" t="s">
        <v>298</v>
      </c>
      <c r="B324" s="12" t="s">
        <v>12</v>
      </c>
      <c r="C324" s="23"/>
      <c r="D324" s="13"/>
      <c r="E324" s="22"/>
      <c r="F324" s="15"/>
    </row>
    <row r="325">
      <c r="A325" s="27" t="s">
        <v>299</v>
      </c>
      <c r="B325" s="12" t="s">
        <v>12</v>
      </c>
      <c r="C325" s="23"/>
      <c r="D325" s="17"/>
      <c r="E325" s="24"/>
      <c r="F325" s="19"/>
    </row>
    <row r="326">
      <c r="A326" s="27" t="s">
        <v>300</v>
      </c>
      <c r="B326" s="12" t="s">
        <v>12</v>
      </c>
      <c r="C326" s="23"/>
      <c r="D326" s="13"/>
      <c r="E326" s="22"/>
      <c r="F326" s="15"/>
    </row>
    <row r="327">
      <c r="A327" s="27" t="s">
        <v>301</v>
      </c>
      <c r="B327" s="12" t="s">
        <v>12</v>
      </c>
      <c r="C327" s="23"/>
      <c r="D327" s="17"/>
      <c r="E327" s="24"/>
      <c r="F327" s="19"/>
    </row>
    <row r="328">
      <c r="A328" s="27" t="s">
        <v>302</v>
      </c>
      <c r="B328" s="12" t="s">
        <v>12</v>
      </c>
      <c r="C328" s="23"/>
      <c r="D328" s="13"/>
      <c r="E328" s="22"/>
      <c r="F328" s="15"/>
    </row>
    <row r="329">
      <c r="A329" s="27" t="s">
        <v>303</v>
      </c>
      <c r="B329" s="12" t="s">
        <v>59</v>
      </c>
      <c r="C329" s="23"/>
      <c r="D329" s="17"/>
      <c r="E329" s="24"/>
      <c r="F329" s="19"/>
    </row>
    <row r="330">
      <c r="A330" s="27" t="s">
        <v>304</v>
      </c>
      <c r="B330" s="12" t="s">
        <v>42</v>
      </c>
      <c r="C330" s="23"/>
      <c r="D330" s="13"/>
      <c r="E330" s="22"/>
      <c r="F330" s="15"/>
    </row>
    <row r="331">
      <c r="A331" s="27" t="s">
        <v>305</v>
      </c>
      <c r="B331" s="12" t="s">
        <v>59</v>
      </c>
      <c r="C331" s="23"/>
      <c r="D331" s="17"/>
      <c r="E331" s="24"/>
      <c r="F331" s="19"/>
    </row>
    <row r="332">
      <c r="A332" s="27"/>
      <c r="B332" s="12"/>
      <c r="C332" s="12"/>
      <c r="D332" s="13"/>
      <c r="E332" s="22"/>
      <c r="F332" s="15"/>
    </row>
    <row r="333">
      <c r="A333" s="34" t="s">
        <v>306</v>
      </c>
      <c r="B333" s="3"/>
      <c r="C333" s="3"/>
      <c r="D333" s="17"/>
      <c r="E333" s="24"/>
      <c r="F333" s="19"/>
    </row>
    <row r="334">
      <c r="A334" s="27" t="s">
        <v>307</v>
      </c>
      <c r="B334" s="12" t="s">
        <v>42</v>
      </c>
      <c r="C334" s="23"/>
      <c r="D334" s="13"/>
      <c r="E334" s="22"/>
      <c r="F334" s="15"/>
    </row>
    <row r="335">
      <c r="A335" s="27" t="s">
        <v>308</v>
      </c>
      <c r="B335" s="12" t="s">
        <v>59</v>
      </c>
      <c r="C335" s="23"/>
      <c r="D335" s="17"/>
      <c r="E335" s="24"/>
      <c r="F335" s="19"/>
    </row>
    <row r="336">
      <c r="A336" s="27" t="s">
        <v>309</v>
      </c>
      <c r="B336" s="12" t="s">
        <v>59</v>
      </c>
      <c r="C336" s="23"/>
      <c r="D336" s="13"/>
      <c r="E336" s="22"/>
      <c r="F336" s="15"/>
    </row>
    <row r="337">
      <c r="A337" s="27" t="s">
        <v>310</v>
      </c>
      <c r="B337" s="12" t="s">
        <v>42</v>
      </c>
      <c r="C337" s="23"/>
      <c r="D337" s="17"/>
      <c r="E337" s="24"/>
      <c r="F337" s="19"/>
    </row>
    <row r="338">
      <c r="A338" s="27" t="s">
        <v>311</v>
      </c>
      <c r="B338" s="12" t="s">
        <v>42</v>
      </c>
      <c r="C338" s="23"/>
      <c r="D338" s="13"/>
      <c r="E338" s="22"/>
      <c r="F338" s="15"/>
    </row>
    <row r="339">
      <c r="A339" s="27" t="s">
        <v>312</v>
      </c>
      <c r="B339" s="12" t="s">
        <v>42</v>
      </c>
      <c r="C339" s="23"/>
      <c r="D339" s="17"/>
      <c r="E339" s="24"/>
      <c r="F339" s="19"/>
    </row>
    <row r="340">
      <c r="A340" s="27" t="s">
        <v>313</v>
      </c>
      <c r="B340" s="12" t="s">
        <v>12</v>
      </c>
      <c r="C340" s="23"/>
      <c r="D340" s="13"/>
      <c r="E340" s="22"/>
      <c r="F340" s="15"/>
    </row>
    <row r="341">
      <c r="A341" s="27" t="s">
        <v>314</v>
      </c>
      <c r="B341" s="12" t="s">
        <v>42</v>
      </c>
      <c r="C341" s="23"/>
      <c r="D341" s="17"/>
      <c r="E341" s="24"/>
      <c r="F341" s="19"/>
    </row>
    <row r="342">
      <c r="A342" s="45"/>
      <c r="B342" s="3"/>
      <c r="C342" s="3"/>
      <c r="D342" s="13"/>
      <c r="E342" s="22"/>
      <c r="F342" s="15"/>
    </row>
    <row r="343">
      <c r="A343" s="34" t="s">
        <v>315</v>
      </c>
      <c r="B343" s="3"/>
      <c r="C343" s="3"/>
      <c r="D343" s="17"/>
      <c r="E343" s="24"/>
      <c r="F343" s="19"/>
    </row>
    <row r="344">
      <c r="A344" s="27" t="s">
        <v>316</v>
      </c>
      <c r="B344" s="12" t="s">
        <v>12</v>
      </c>
      <c r="C344" s="23"/>
      <c r="D344" s="13"/>
      <c r="E344" s="22"/>
      <c r="F344" s="15"/>
    </row>
    <row r="345">
      <c r="A345" s="27" t="s">
        <v>317</v>
      </c>
      <c r="B345" s="12" t="s">
        <v>12</v>
      </c>
      <c r="C345" s="23"/>
      <c r="D345" s="17"/>
      <c r="E345" s="24"/>
      <c r="F345" s="19"/>
    </row>
    <row r="346">
      <c r="A346" s="27" t="s">
        <v>318</v>
      </c>
      <c r="B346" s="12" t="s">
        <v>59</v>
      </c>
      <c r="C346" s="23"/>
      <c r="D346" s="13"/>
      <c r="E346" s="22"/>
      <c r="F346" s="15"/>
    </row>
    <row r="347">
      <c r="A347" s="27" t="s">
        <v>319</v>
      </c>
      <c r="B347" s="12" t="s">
        <v>12</v>
      </c>
      <c r="C347" s="23"/>
      <c r="D347" s="17"/>
      <c r="E347" s="24"/>
      <c r="F347" s="19"/>
    </row>
    <row r="348">
      <c r="A348" s="27" t="s">
        <v>320</v>
      </c>
      <c r="B348" s="12" t="s">
        <v>59</v>
      </c>
      <c r="C348" s="23"/>
      <c r="D348" s="13"/>
      <c r="E348" s="22"/>
      <c r="F348" s="15"/>
    </row>
    <row r="349">
      <c r="A349" s="27" t="s">
        <v>321</v>
      </c>
      <c r="B349" s="12" t="s">
        <v>42</v>
      </c>
      <c r="C349" s="23"/>
      <c r="D349" s="17"/>
      <c r="E349" s="24"/>
      <c r="F349" s="19"/>
    </row>
    <row r="350">
      <c r="A350" s="27"/>
      <c r="B350" s="3"/>
      <c r="C350" s="3"/>
      <c r="D350" s="13"/>
      <c r="E350" s="22"/>
      <c r="F350" s="15"/>
    </row>
    <row r="351">
      <c r="A351" s="34" t="s">
        <v>322</v>
      </c>
      <c r="B351" s="3"/>
      <c r="C351" s="3"/>
      <c r="D351" s="17"/>
      <c r="E351" s="24"/>
      <c r="F351" s="19"/>
    </row>
    <row r="352">
      <c r="A352" s="28" t="s">
        <v>323</v>
      </c>
      <c r="B352" s="12" t="s">
        <v>12</v>
      </c>
      <c r="C352" s="23"/>
      <c r="D352" s="13"/>
      <c r="E352" s="22"/>
      <c r="F352" s="15"/>
    </row>
    <row r="353">
      <c r="A353" s="27" t="s">
        <v>324</v>
      </c>
      <c r="B353" s="12" t="s">
        <v>59</v>
      </c>
      <c r="C353" s="23"/>
      <c r="D353" s="17"/>
      <c r="E353" s="24"/>
      <c r="F353" s="19"/>
    </row>
    <row r="354">
      <c r="A354" s="28" t="s">
        <v>325</v>
      </c>
      <c r="B354" s="12" t="s">
        <v>59</v>
      </c>
      <c r="C354" s="23"/>
      <c r="D354" s="13"/>
      <c r="E354" s="22"/>
      <c r="F354" s="15"/>
    </row>
    <row r="355">
      <c r="A355" s="27" t="s">
        <v>326</v>
      </c>
      <c r="B355" s="12" t="s">
        <v>12</v>
      </c>
      <c r="C355" s="23"/>
      <c r="D355" s="17"/>
      <c r="E355" s="24"/>
      <c r="F355" s="19"/>
    </row>
    <row r="356">
      <c r="A356" s="28" t="s">
        <v>327</v>
      </c>
      <c r="B356" s="12" t="s">
        <v>12</v>
      </c>
      <c r="C356" s="23"/>
      <c r="D356" s="13"/>
      <c r="E356" s="22"/>
      <c r="F356" s="15"/>
    </row>
    <row r="357">
      <c r="A357" s="44" t="s">
        <v>328</v>
      </c>
      <c r="B357" s="12" t="s">
        <v>12</v>
      </c>
      <c r="C357" s="23"/>
      <c r="D357" s="17"/>
      <c r="E357" s="24"/>
      <c r="F357" s="19"/>
    </row>
    <row r="358">
      <c r="A358" s="27" t="s">
        <v>329</v>
      </c>
      <c r="B358" s="12" t="s">
        <v>12</v>
      </c>
      <c r="C358" s="23"/>
      <c r="D358" s="13"/>
      <c r="E358" s="22"/>
      <c r="F358" s="15"/>
    </row>
    <row r="359">
      <c r="A359" s="44" t="s">
        <v>330</v>
      </c>
      <c r="B359" s="12" t="s">
        <v>12</v>
      </c>
      <c r="C359" s="23"/>
      <c r="D359" s="17"/>
      <c r="E359" s="24"/>
      <c r="F359" s="19"/>
    </row>
    <row r="360">
      <c r="A360" s="44" t="s">
        <v>331</v>
      </c>
      <c r="B360" s="12" t="s">
        <v>42</v>
      </c>
      <c r="C360" s="23"/>
      <c r="D360" s="13"/>
      <c r="E360" s="22"/>
      <c r="F360" s="15"/>
    </row>
    <row r="361">
      <c r="A361" s="44" t="s">
        <v>332</v>
      </c>
      <c r="B361" s="12" t="s">
        <v>12</v>
      </c>
      <c r="C361" s="23"/>
      <c r="D361" s="17"/>
      <c r="E361" s="24"/>
      <c r="F361" s="19"/>
    </row>
    <row r="362">
      <c r="A362" s="44"/>
      <c r="B362" s="3"/>
      <c r="C362" s="3"/>
      <c r="D362" s="13"/>
      <c r="E362" s="22"/>
      <c r="F362" s="15"/>
    </row>
    <row r="363">
      <c r="A363" s="34" t="s">
        <v>333</v>
      </c>
      <c r="B363" s="3"/>
      <c r="C363" s="3"/>
      <c r="D363" s="17"/>
      <c r="E363" s="24"/>
      <c r="F363" s="19"/>
    </row>
    <row r="364">
      <c r="A364" s="27" t="s">
        <v>334</v>
      </c>
      <c r="B364" s="12" t="s">
        <v>12</v>
      </c>
      <c r="C364" s="23"/>
      <c r="D364" s="13"/>
      <c r="E364" s="22"/>
      <c r="F364" s="15"/>
    </row>
    <row r="365">
      <c r="A365" s="27" t="s">
        <v>335</v>
      </c>
      <c r="B365" s="12" t="s">
        <v>12</v>
      </c>
      <c r="C365" s="23"/>
      <c r="D365" s="17"/>
      <c r="E365" s="24"/>
      <c r="F365" s="19"/>
    </row>
    <row r="366">
      <c r="A366" s="27"/>
      <c r="B366" s="3"/>
      <c r="C366" s="3"/>
      <c r="D366" s="13"/>
      <c r="E366" s="22"/>
      <c r="F366" s="15"/>
    </row>
    <row r="367">
      <c r="A367" s="34" t="s">
        <v>336</v>
      </c>
      <c r="B367" s="3"/>
      <c r="C367" s="3"/>
      <c r="D367" s="17"/>
      <c r="E367" s="24"/>
      <c r="F367" s="19"/>
    </row>
    <row r="368">
      <c r="A368" s="27" t="s">
        <v>337</v>
      </c>
      <c r="B368" s="12" t="s">
        <v>12</v>
      </c>
      <c r="C368" s="23"/>
      <c r="D368" s="13"/>
      <c r="E368" s="22"/>
      <c r="F368" s="15"/>
    </row>
    <row r="369">
      <c r="A369" s="27" t="s">
        <v>338</v>
      </c>
      <c r="B369" s="12" t="s">
        <v>42</v>
      </c>
      <c r="C369" s="23"/>
      <c r="D369" s="17"/>
      <c r="E369" s="24"/>
      <c r="F369" s="19"/>
    </row>
    <row r="370">
      <c r="A370" s="27" t="s">
        <v>339</v>
      </c>
      <c r="B370" s="12" t="s">
        <v>42</v>
      </c>
      <c r="C370" s="23"/>
      <c r="D370" s="13"/>
      <c r="E370" s="22"/>
      <c r="F370" s="15"/>
    </row>
    <row r="371">
      <c r="A371" s="27" t="s">
        <v>340</v>
      </c>
      <c r="B371" s="12" t="s">
        <v>59</v>
      </c>
      <c r="C371" s="23"/>
      <c r="D371" s="17"/>
      <c r="E371" s="24"/>
      <c r="F371" s="19"/>
    </row>
    <row r="372">
      <c r="A372" s="27" t="s">
        <v>341</v>
      </c>
      <c r="B372" s="12" t="s">
        <v>59</v>
      </c>
      <c r="C372" s="23"/>
      <c r="D372" s="13"/>
      <c r="E372" s="22"/>
      <c r="F372" s="15"/>
    </row>
    <row r="373">
      <c r="A373" s="27" t="s">
        <v>342</v>
      </c>
      <c r="B373" s="12" t="s">
        <v>59</v>
      </c>
      <c r="C373" s="23"/>
      <c r="D373" s="17"/>
      <c r="E373" s="24"/>
      <c r="F373" s="19"/>
    </row>
    <row r="374">
      <c r="A374" s="27" t="s">
        <v>343</v>
      </c>
      <c r="B374" s="12" t="s">
        <v>59</v>
      </c>
      <c r="C374" s="23"/>
      <c r="D374" s="13"/>
      <c r="E374" s="22"/>
      <c r="F374" s="15"/>
    </row>
    <row r="375">
      <c r="A375" s="27" t="s">
        <v>344</v>
      </c>
      <c r="B375" s="12" t="s">
        <v>59</v>
      </c>
      <c r="C375" s="23"/>
      <c r="D375" s="17"/>
      <c r="E375" s="24"/>
      <c r="F375" s="19"/>
    </row>
    <row r="376">
      <c r="A376" s="27" t="s">
        <v>345</v>
      </c>
      <c r="B376" s="12" t="s">
        <v>42</v>
      </c>
      <c r="C376" s="23"/>
      <c r="D376" s="13"/>
      <c r="E376" s="22"/>
      <c r="F376" s="15"/>
    </row>
    <row r="377">
      <c r="A377" s="27"/>
      <c r="B377" s="3"/>
      <c r="C377" s="3"/>
      <c r="D377" s="17"/>
      <c r="E377" s="24"/>
      <c r="F377" s="19"/>
    </row>
    <row r="378">
      <c r="A378" s="34" t="s">
        <v>346</v>
      </c>
      <c r="B378" s="3"/>
      <c r="C378" s="3"/>
      <c r="D378" s="13"/>
      <c r="E378" s="22"/>
      <c r="F378" s="15"/>
    </row>
    <row r="379">
      <c r="A379" s="27" t="s">
        <v>347</v>
      </c>
      <c r="B379" s="12" t="s">
        <v>42</v>
      </c>
      <c r="C379" s="23"/>
      <c r="D379" s="17"/>
      <c r="E379" s="24"/>
      <c r="F379" s="19"/>
    </row>
    <row r="380">
      <c r="A380" s="27" t="s">
        <v>348</v>
      </c>
      <c r="B380" s="12" t="s">
        <v>12</v>
      </c>
      <c r="C380" s="23"/>
      <c r="D380" s="13"/>
      <c r="E380" s="22"/>
      <c r="F380" s="15"/>
    </row>
    <row r="381">
      <c r="A381" s="27" t="s">
        <v>349</v>
      </c>
      <c r="B381" s="12" t="s">
        <v>12</v>
      </c>
      <c r="C381" s="23"/>
      <c r="D381" s="17"/>
      <c r="E381" s="24"/>
      <c r="F381" s="19"/>
    </row>
    <row r="382">
      <c r="A382" s="27" t="s">
        <v>350</v>
      </c>
      <c r="B382" s="12" t="s">
        <v>12</v>
      </c>
      <c r="C382" s="23"/>
      <c r="D382" s="13"/>
      <c r="E382" s="22"/>
      <c r="F382" s="15"/>
    </row>
    <row r="383">
      <c r="A383" s="27" t="s">
        <v>351</v>
      </c>
      <c r="B383" s="12" t="s">
        <v>12</v>
      </c>
      <c r="C383" s="23"/>
      <c r="D383" s="17"/>
      <c r="E383" s="24"/>
      <c r="F383" s="19"/>
    </row>
    <row r="384">
      <c r="A384" s="27" t="s">
        <v>352</v>
      </c>
      <c r="B384" s="12" t="s">
        <v>42</v>
      </c>
      <c r="C384" s="23"/>
      <c r="D384" s="13"/>
      <c r="E384" s="22"/>
      <c r="F384" s="15"/>
    </row>
    <row r="385">
      <c r="A385" s="27" t="s">
        <v>353</v>
      </c>
      <c r="B385" s="12" t="s">
        <v>12</v>
      </c>
      <c r="C385" s="23"/>
      <c r="D385" s="17"/>
      <c r="E385" s="24"/>
      <c r="F385" s="19"/>
    </row>
    <row r="386">
      <c r="A386" s="27" t="s">
        <v>354</v>
      </c>
      <c r="B386" s="12" t="s">
        <v>12</v>
      </c>
      <c r="C386" s="23"/>
      <c r="D386" s="13"/>
      <c r="E386" s="22"/>
      <c r="F386" s="15"/>
    </row>
    <row r="387">
      <c r="A387" s="27" t="s">
        <v>355</v>
      </c>
      <c r="B387" s="12" t="s">
        <v>12</v>
      </c>
      <c r="C387" s="23"/>
      <c r="D387" s="17"/>
      <c r="E387" s="24"/>
      <c r="F387" s="19"/>
    </row>
    <row r="388">
      <c r="A388" s="27"/>
      <c r="B388" s="12"/>
      <c r="C388" s="12"/>
      <c r="D388" s="13"/>
      <c r="E388" s="22"/>
      <c r="F388" s="15"/>
    </row>
    <row r="389">
      <c r="A389" s="34" t="s">
        <v>356</v>
      </c>
      <c r="B389" s="3"/>
      <c r="C389" s="3"/>
      <c r="D389" s="17"/>
      <c r="E389" s="24"/>
      <c r="F389" s="19"/>
    </row>
    <row r="390">
      <c r="A390" s="40" t="s">
        <v>357</v>
      </c>
      <c r="B390" s="12" t="s">
        <v>59</v>
      </c>
      <c r="C390" s="23"/>
      <c r="D390" s="13"/>
      <c r="E390" s="22"/>
      <c r="F390" s="15"/>
    </row>
    <row r="391">
      <c r="A391" s="27" t="s">
        <v>358</v>
      </c>
      <c r="B391" s="12" t="s">
        <v>59</v>
      </c>
      <c r="C391" s="23"/>
      <c r="D391" s="17"/>
      <c r="E391" s="24"/>
      <c r="F391" s="19"/>
    </row>
    <row r="392">
      <c r="A392" s="27"/>
      <c r="B392" s="3"/>
      <c r="C392" s="3"/>
      <c r="D392" s="13"/>
      <c r="E392" s="22"/>
      <c r="F392" s="15"/>
    </row>
    <row r="393">
      <c r="A393" s="34" t="s">
        <v>359</v>
      </c>
      <c r="D393" s="17"/>
      <c r="E393" s="24"/>
      <c r="F393" s="19"/>
    </row>
    <row r="394">
      <c r="A394" s="27" t="s">
        <v>360</v>
      </c>
      <c r="B394" s="12" t="s">
        <v>59</v>
      </c>
      <c r="C394" s="23"/>
      <c r="D394" s="13"/>
      <c r="E394" s="22"/>
      <c r="F394" s="15"/>
    </row>
    <row r="395">
      <c r="A395" s="27" t="s">
        <v>361</v>
      </c>
      <c r="B395" s="12" t="s">
        <v>59</v>
      </c>
      <c r="C395" s="23"/>
      <c r="D395" s="17"/>
      <c r="E395" s="24"/>
      <c r="F395" s="19"/>
    </row>
    <row r="396">
      <c r="A396" s="27" t="s">
        <v>362</v>
      </c>
      <c r="B396" s="12" t="s">
        <v>59</v>
      </c>
      <c r="C396" s="23"/>
      <c r="D396" s="13"/>
      <c r="E396" s="22"/>
      <c r="F396" s="15"/>
    </row>
    <row r="397">
      <c r="A397" s="27" t="s">
        <v>363</v>
      </c>
      <c r="B397" s="12" t="s">
        <v>12</v>
      </c>
      <c r="C397" s="23"/>
      <c r="D397" s="17"/>
      <c r="E397" s="24"/>
      <c r="F397" s="19"/>
    </row>
    <row r="398">
      <c r="A398" s="27" t="s">
        <v>364</v>
      </c>
      <c r="B398" s="12" t="s">
        <v>12</v>
      </c>
      <c r="C398" s="23"/>
      <c r="D398" s="13"/>
      <c r="E398" s="22"/>
      <c r="F398" s="15"/>
    </row>
    <row r="399">
      <c r="A399" s="27" t="s">
        <v>365</v>
      </c>
      <c r="B399" s="12" t="s">
        <v>12</v>
      </c>
      <c r="C399" s="23"/>
      <c r="D399" s="17"/>
      <c r="E399" s="24"/>
      <c r="F399" s="19"/>
    </row>
    <row r="400">
      <c r="A400" s="27" t="s">
        <v>366</v>
      </c>
      <c r="B400" s="12" t="s">
        <v>12</v>
      </c>
      <c r="C400" s="23"/>
      <c r="D400" s="13"/>
      <c r="E400" s="22"/>
      <c r="F400" s="15"/>
    </row>
    <row r="401">
      <c r="A401" s="27" t="s">
        <v>367</v>
      </c>
      <c r="B401" s="12" t="s">
        <v>59</v>
      </c>
      <c r="C401" s="23"/>
      <c r="D401" s="17"/>
      <c r="E401" s="24"/>
      <c r="F401" s="19"/>
    </row>
    <row r="402">
      <c r="A402" s="27"/>
      <c r="B402" s="3"/>
      <c r="C402" s="3"/>
      <c r="D402" s="13"/>
      <c r="E402" s="22"/>
      <c r="F402" s="15"/>
    </row>
    <row r="403">
      <c r="A403" s="34" t="s">
        <v>368</v>
      </c>
      <c r="B403" s="3"/>
      <c r="C403" s="3"/>
      <c r="D403" s="17"/>
      <c r="E403" s="24"/>
      <c r="F403" s="19"/>
    </row>
    <row r="404">
      <c r="A404" s="27" t="s">
        <v>369</v>
      </c>
      <c r="B404" s="12" t="s">
        <v>59</v>
      </c>
      <c r="C404" s="23"/>
      <c r="D404" s="13"/>
      <c r="E404" s="22"/>
      <c r="F404" s="15"/>
    </row>
    <row r="405">
      <c r="A405" s="27"/>
      <c r="B405" s="3"/>
      <c r="C405" s="3"/>
      <c r="D405" s="17"/>
      <c r="E405" s="24"/>
      <c r="F405" s="19"/>
    </row>
    <row r="406">
      <c r="A406" s="34" t="s">
        <v>370</v>
      </c>
      <c r="B406" s="3"/>
      <c r="C406" s="3"/>
      <c r="D406" s="13"/>
      <c r="E406" s="22"/>
      <c r="F406" s="15"/>
    </row>
    <row r="407">
      <c r="A407" s="27" t="s">
        <v>371</v>
      </c>
      <c r="B407" s="12" t="s">
        <v>12</v>
      </c>
      <c r="C407" s="23"/>
      <c r="D407" s="17"/>
      <c r="E407" s="24"/>
      <c r="F407" s="19"/>
    </row>
    <row r="408">
      <c r="A408" s="27" t="s">
        <v>372</v>
      </c>
      <c r="B408" s="12" t="s">
        <v>12</v>
      </c>
      <c r="C408" s="23"/>
      <c r="D408" s="13"/>
      <c r="E408" s="22"/>
      <c r="F408" s="15"/>
    </row>
    <row r="409">
      <c r="A409" s="27" t="s">
        <v>373</v>
      </c>
      <c r="B409" s="12" t="s">
        <v>12</v>
      </c>
      <c r="C409" s="23"/>
      <c r="D409" s="17"/>
      <c r="E409" s="24"/>
      <c r="F409" s="19"/>
    </row>
    <row r="410">
      <c r="A410" s="27" t="s">
        <v>374</v>
      </c>
      <c r="B410" s="12" t="s">
        <v>12</v>
      </c>
      <c r="C410" s="23"/>
      <c r="D410" s="13"/>
      <c r="E410" s="22"/>
      <c r="F410" s="15"/>
    </row>
    <row r="411">
      <c r="A411" s="27" t="s">
        <v>375</v>
      </c>
      <c r="B411" s="12" t="s">
        <v>12</v>
      </c>
      <c r="C411" s="23"/>
      <c r="D411" s="17"/>
      <c r="E411" s="24"/>
      <c r="F411" s="19"/>
    </row>
    <row r="412">
      <c r="A412" s="27" t="s">
        <v>376</v>
      </c>
      <c r="B412" s="12" t="s">
        <v>12</v>
      </c>
      <c r="C412" s="23"/>
      <c r="D412" s="13"/>
      <c r="E412" s="22"/>
      <c r="F412" s="15"/>
    </row>
    <row r="413">
      <c r="A413" s="27" t="s">
        <v>377</v>
      </c>
      <c r="B413" s="12" t="s">
        <v>12</v>
      </c>
      <c r="C413" s="23"/>
      <c r="D413" s="17"/>
      <c r="E413" s="24"/>
      <c r="F413" s="19"/>
    </row>
    <row r="414">
      <c r="A414" s="27"/>
      <c r="B414" s="3"/>
      <c r="C414" s="3"/>
      <c r="D414" s="13"/>
      <c r="E414" s="22"/>
      <c r="F414" s="15"/>
    </row>
    <row r="415">
      <c r="A415" s="34" t="s">
        <v>378</v>
      </c>
      <c r="B415" s="3"/>
      <c r="C415" s="3"/>
      <c r="D415" s="17"/>
      <c r="E415" s="24"/>
      <c r="F415" s="19"/>
    </row>
    <row r="416">
      <c r="A416" s="27" t="s">
        <v>379</v>
      </c>
      <c r="B416" s="12" t="s">
        <v>42</v>
      </c>
      <c r="C416" s="23"/>
      <c r="D416" s="13"/>
      <c r="E416" s="22"/>
      <c r="F416" s="15"/>
    </row>
    <row r="417">
      <c r="A417" s="27" t="s">
        <v>380</v>
      </c>
      <c r="B417" s="12" t="s">
        <v>42</v>
      </c>
      <c r="C417" s="23"/>
      <c r="D417" s="17"/>
      <c r="E417" s="24"/>
      <c r="F417" s="19"/>
    </row>
    <row r="418">
      <c r="A418" s="27"/>
      <c r="B418" s="3"/>
      <c r="C418" s="3"/>
      <c r="D418" s="13"/>
      <c r="E418" s="22"/>
      <c r="F418" s="15"/>
    </row>
    <row r="419">
      <c r="A419" s="35" t="s">
        <v>381</v>
      </c>
      <c r="B419" s="3"/>
      <c r="C419" s="3"/>
      <c r="D419" s="17"/>
      <c r="E419" s="24"/>
      <c r="F419" s="19"/>
    </row>
    <row r="420">
      <c r="A420" s="27" t="s">
        <v>382</v>
      </c>
      <c r="B420" s="12" t="s">
        <v>12</v>
      </c>
      <c r="C420" s="23"/>
      <c r="D420" s="13"/>
      <c r="E420" s="22"/>
      <c r="F420" s="15"/>
    </row>
    <row r="421">
      <c r="A421" s="27" t="s">
        <v>383</v>
      </c>
      <c r="B421" s="12" t="s">
        <v>12</v>
      </c>
      <c r="C421" s="23"/>
      <c r="D421" s="17"/>
      <c r="E421" s="24"/>
      <c r="F421" s="19"/>
    </row>
    <row r="422">
      <c r="A422" s="27" t="s">
        <v>384</v>
      </c>
      <c r="B422" s="12" t="s">
        <v>12</v>
      </c>
      <c r="C422" s="23"/>
      <c r="D422" s="13"/>
      <c r="E422" s="22"/>
      <c r="F422" s="15"/>
    </row>
    <row r="423">
      <c r="A423" s="27" t="s">
        <v>385</v>
      </c>
      <c r="B423" s="12" t="s">
        <v>12</v>
      </c>
      <c r="C423" s="23"/>
      <c r="D423" s="17"/>
      <c r="E423" s="24"/>
      <c r="F423" s="19"/>
    </row>
    <row r="424">
      <c r="A424" s="27" t="s">
        <v>386</v>
      </c>
      <c r="B424" s="12" t="s">
        <v>12</v>
      </c>
      <c r="C424" s="23"/>
      <c r="D424" s="13"/>
      <c r="E424" s="22"/>
      <c r="F424" s="15"/>
    </row>
    <row r="425">
      <c r="A425" s="27" t="s">
        <v>387</v>
      </c>
      <c r="B425" s="12" t="s">
        <v>12</v>
      </c>
      <c r="C425" s="23"/>
      <c r="D425" s="17"/>
      <c r="E425" s="24"/>
      <c r="F425" s="19"/>
    </row>
    <row r="426">
      <c r="A426" s="27" t="s">
        <v>388</v>
      </c>
      <c r="B426" s="12" t="s">
        <v>12</v>
      </c>
      <c r="C426" s="23"/>
      <c r="D426" s="13"/>
      <c r="E426" s="22"/>
      <c r="F426" s="15"/>
    </row>
    <row r="427">
      <c r="A427" s="27" t="s">
        <v>389</v>
      </c>
      <c r="B427" s="12" t="s">
        <v>12</v>
      </c>
      <c r="C427" s="23"/>
      <c r="D427" s="17"/>
      <c r="E427" s="24"/>
      <c r="F427" s="19"/>
    </row>
    <row r="428">
      <c r="A428" s="27" t="s">
        <v>390</v>
      </c>
      <c r="B428" s="12" t="s">
        <v>12</v>
      </c>
      <c r="C428" s="23"/>
      <c r="D428" s="13"/>
      <c r="E428" s="22"/>
      <c r="F428" s="15"/>
    </row>
    <row r="429">
      <c r="A429" s="27" t="s">
        <v>391</v>
      </c>
      <c r="B429" s="12" t="s">
        <v>12</v>
      </c>
      <c r="C429" s="23"/>
      <c r="D429" s="17"/>
      <c r="E429" s="24"/>
      <c r="F429" s="19"/>
    </row>
    <row r="430" ht="20.25" customHeight="1">
      <c r="A430" s="27" t="s">
        <v>392</v>
      </c>
      <c r="B430" s="12" t="s">
        <v>12</v>
      </c>
      <c r="C430" s="23"/>
      <c r="D430" s="13"/>
      <c r="E430" s="22"/>
      <c r="F430" s="15"/>
    </row>
    <row r="431">
      <c r="A431" s="27" t="s">
        <v>393</v>
      </c>
      <c r="B431" s="12" t="s">
        <v>12</v>
      </c>
      <c r="C431" s="23"/>
      <c r="D431" s="17"/>
      <c r="E431" s="24"/>
      <c r="F431" s="19"/>
    </row>
    <row r="432">
      <c r="A432" s="27"/>
      <c r="B432" s="3"/>
      <c r="C432" s="3"/>
      <c r="D432" s="13"/>
      <c r="E432" s="22"/>
      <c r="F432" s="15"/>
    </row>
    <row r="433">
      <c r="A433" s="34" t="s">
        <v>394</v>
      </c>
      <c r="B433" s="3"/>
      <c r="C433" s="3"/>
      <c r="D433" s="17"/>
      <c r="E433" s="24"/>
      <c r="F433" s="19"/>
    </row>
    <row r="434">
      <c r="A434" s="27" t="s">
        <v>395</v>
      </c>
      <c r="B434" s="12" t="s">
        <v>59</v>
      </c>
      <c r="C434" s="23"/>
      <c r="D434" s="13"/>
      <c r="E434" s="22"/>
      <c r="F434" s="15"/>
    </row>
    <row r="435">
      <c r="A435" s="27" t="s">
        <v>396</v>
      </c>
      <c r="B435" s="12" t="s">
        <v>59</v>
      </c>
      <c r="C435" s="23"/>
      <c r="D435" s="17"/>
      <c r="E435" s="24"/>
      <c r="F435" s="19"/>
    </row>
    <row r="436">
      <c r="A436" s="27" t="s">
        <v>397</v>
      </c>
      <c r="B436" s="12" t="s">
        <v>12</v>
      </c>
      <c r="C436" s="23"/>
      <c r="D436" s="13"/>
      <c r="E436" s="22"/>
      <c r="F436" s="15"/>
    </row>
    <row r="437">
      <c r="A437" s="27" t="s">
        <v>398</v>
      </c>
      <c r="B437" s="12" t="s">
        <v>12</v>
      </c>
      <c r="C437" s="23"/>
      <c r="D437" s="17"/>
      <c r="E437" s="24"/>
      <c r="F437" s="19"/>
    </row>
    <row r="438">
      <c r="A438" s="27" t="s">
        <v>399</v>
      </c>
      <c r="B438" s="12" t="s">
        <v>12</v>
      </c>
      <c r="C438" s="23"/>
      <c r="D438" s="13"/>
      <c r="E438" s="22"/>
      <c r="F438" s="15"/>
    </row>
    <row r="439">
      <c r="A439" s="27" t="s">
        <v>400</v>
      </c>
      <c r="B439" s="12" t="s">
        <v>12</v>
      </c>
      <c r="C439" s="23"/>
      <c r="D439" s="17"/>
      <c r="E439" s="24"/>
      <c r="F439" s="19"/>
    </row>
    <row r="440">
      <c r="A440" s="27" t="s">
        <v>401</v>
      </c>
      <c r="B440" s="12" t="s">
        <v>12</v>
      </c>
      <c r="C440" s="23"/>
      <c r="D440" s="13"/>
      <c r="E440" s="22"/>
      <c r="F440" s="15"/>
    </row>
    <row r="441">
      <c r="A441" s="27" t="s">
        <v>402</v>
      </c>
      <c r="B441" s="12" t="s">
        <v>12</v>
      </c>
      <c r="C441" s="23"/>
      <c r="D441" s="17"/>
      <c r="E441" s="24"/>
      <c r="F441" s="19"/>
    </row>
    <row r="442">
      <c r="A442" s="27" t="s">
        <v>403</v>
      </c>
      <c r="B442" s="12" t="s">
        <v>12</v>
      </c>
      <c r="C442" s="23"/>
      <c r="D442" s="13"/>
      <c r="E442" s="22"/>
      <c r="F442" s="15"/>
    </row>
    <row r="443">
      <c r="A443" s="27" t="s">
        <v>404</v>
      </c>
      <c r="B443" s="12" t="s">
        <v>12</v>
      </c>
      <c r="C443" s="23"/>
      <c r="D443" s="17"/>
      <c r="E443" s="24"/>
      <c r="F443" s="19"/>
    </row>
    <row r="444">
      <c r="A444" s="27" t="s">
        <v>405</v>
      </c>
      <c r="B444" s="12" t="s">
        <v>12</v>
      </c>
      <c r="C444" s="23"/>
      <c r="D444" s="13"/>
      <c r="E444" s="22"/>
      <c r="F444" s="15"/>
    </row>
    <row r="445">
      <c r="A445" s="27" t="s">
        <v>406</v>
      </c>
      <c r="B445" s="12" t="s">
        <v>12</v>
      </c>
      <c r="C445" s="23"/>
      <c r="D445" s="17"/>
      <c r="E445" s="24"/>
      <c r="F445" s="19"/>
    </row>
    <row r="446">
      <c r="A446" s="27"/>
      <c r="B446" s="3"/>
      <c r="C446" s="3"/>
      <c r="D446" s="13"/>
      <c r="E446" s="22"/>
      <c r="F446" s="15"/>
    </row>
    <row r="447">
      <c r="A447" s="34" t="s">
        <v>407</v>
      </c>
      <c r="B447" s="3"/>
      <c r="C447" s="3"/>
      <c r="D447" s="17"/>
      <c r="E447" s="24"/>
      <c r="F447" s="19"/>
    </row>
    <row r="448">
      <c r="A448" s="27" t="s">
        <v>408</v>
      </c>
      <c r="B448" s="12" t="s">
        <v>59</v>
      </c>
      <c r="C448" s="23"/>
      <c r="D448" s="13"/>
      <c r="E448" s="22"/>
      <c r="F448" s="15"/>
    </row>
    <row r="449">
      <c r="A449" s="27" t="s">
        <v>409</v>
      </c>
      <c r="B449" s="12" t="s">
        <v>42</v>
      </c>
      <c r="C449" s="23"/>
      <c r="D449" s="17"/>
      <c r="E449" s="24"/>
      <c r="F449" s="19"/>
    </row>
    <row r="450">
      <c r="A450" s="27" t="s">
        <v>410</v>
      </c>
      <c r="B450" s="12" t="s">
        <v>42</v>
      </c>
      <c r="C450" s="23"/>
      <c r="D450" s="13"/>
      <c r="E450" s="22"/>
      <c r="F450" s="15"/>
    </row>
    <row r="451">
      <c r="A451" s="27" t="s">
        <v>411</v>
      </c>
      <c r="B451" s="12" t="s">
        <v>42</v>
      </c>
      <c r="C451" s="23"/>
      <c r="D451" s="17"/>
      <c r="E451" s="24"/>
      <c r="F451" s="19"/>
    </row>
    <row r="452">
      <c r="A452" s="27" t="s">
        <v>412</v>
      </c>
      <c r="B452" s="12" t="s">
        <v>42</v>
      </c>
      <c r="C452" s="23"/>
      <c r="D452" s="13"/>
      <c r="E452" s="22"/>
      <c r="F452" s="15"/>
    </row>
    <row r="453">
      <c r="A453" s="27" t="s">
        <v>413</v>
      </c>
      <c r="B453" s="12" t="s">
        <v>59</v>
      </c>
      <c r="C453" s="23"/>
      <c r="D453" s="17"/>
      <c r="E453" s="24"/>
      <c r="F453" s="19"/>
    </row>
    <row r="454">
      <c r="A454" s="27"/>
      <c r="B454" s="3"/>
      <c r="C454" s="3"/>
      <c r="D454" s="13"/>
      <c r="E454" s="22"/>
      <c r="F454" s="15"/>
    </row>
    <row r="455">
      <c r="A455" s="34" t="s">
        <v>414</v>
      </c>
      <c r="B455" s="3"/>
      <c r="C455" s="3"/>
      <c r="D455" s="17"/>
      <c r="E455" s="24"/>
      <c r="F455" s="19"/>
    </row>
    <row r="456">
      <c r="A456" s="27" t="s">
        <v>415</v>
      </c>
      <c r="B456" s="12" t="s">
        <v>59</v>
      </c>
      <c r="C456" s="23"/>
      <c r="D456" s="13"/>
      <c r="E456" s="22"/>
      <c r="F456" s="15"/>
    </row>
    <row r="457">
      <c r="A457" s="27" t="s">
        <v>416</v>
      </c>
      <c r="B457" s="12" t="s">
        <v>59</v>
      </c>
      <c r="C457" s="23"/>
      <c r="D457" s="17"/>
      <c r="E457" s="24"/>
      <c r="F457" s="19"/>
    </row>
    <row r="458">
      <c r="A458" s="27" t="s">
        <v>417</v>
      </c>
      <c r="B458" s="12" t="s">
        <v>59</v>
      </c>
      <c r="C458" s="23"/>
      <c r="D458" s="13"/>
      <c r="E458" s="22"/>
      <c r="F458" s="15"/>
    </row>
    <row r="459">
      <c r="A459" s="27" t="s">
        <v>418</v>
      </c>
      <c r="B459" s="12" t="s">
        <v>59</v>
      </c>
      <c r="C459" s="23"/>
      <c r="D459" s="17"/>
      <c r="E459" s="24"/>
      <c r="F459" s="19"/>
    </row>
    <row r="460">
      <c r="A460" s="27" t="s">
        <v>419</v>
      </c>
      <c r="B460" s="12" t="s">
        <v>59</v>
      </c>
      <c r="C460" s="23"/>
      <c r="D460" s="13"/>
      <c r="E460" s="22"/>
      <c r="F460" s="15"/>
    </row>
    <row r="461">
      <c r="A461" s="27" t="s">
        <v>420</v>
      </c>
      <c r="B461" s="12" t="s">
        <v>59</v>
      </c>
      <c r="C461" s="23"/>
      <c r="D461" s="17"/>
      <c r="E461" s="24"/>
      <c r="F461" s="19"/>
    </row>
    <row r="462">
      <c r="A462" s="27" t="s">
        <v>421</v>
      </c>
      <c r="B462" s="12" t="s">
        <v>59</v>
      </c>
      <c r="C462" s="23"/>
      <c r="D462" s="13"/>
      <c r="E462" s="22"/>
      <c r="F462" s="15"/>
    </row>
    <row r="463">
      <c r="A463" s="27" t="s">
        <v>422</v>
      </c>
      <c r="B463" s="12" t="s">
        <v>59</v>
      </c>
      <c r="C463" s="23"/>
      <c r="D463" s="17"/>
      <c r="E463" s="24"/>
      <c r="F463" s="19"/>
    </row>
    <row r="464">
      <c r="A464" s="27" t="s">
        <v>423</v>
      </c>
      <c r="B464" s="12" t="s">
        <v>59</v>
      </c>
      <c r="C464" s="23"/>
      <c r="D464" s="13"/>
      <c r="E464" s="22"/>
      <c r="F464" s="15"/>
    </row>
    <row r="465">
      <c r="A465" s="27" t="s">
        <v>424</v>
      </c>
      <c r="B465" s="12" t="s">
        <v>59</v>
      </c>
      <c r="C465" s="23"/>
      <c r="D465" s="17"/>
      <c r="E465" s="24"/>
      <c r="F465" s="19"/>
    </row>
    <row r="466">
      <c r="A466" s="27" t="s">
        <v>425</v>
      </c>
      <c r="B466" s="12" t="s">
        <v>59</v>
      </c>
      <c r="C466" s="23"/>
      <c r="D466" s="13"/>
      <c r="E466" s="22"/>
      <c r="F466" s="15"/>
    </row>
    <row r="467">
      <c r="A467" s="27" t="s">
        <v>426</v>
      </c>
      <c r="B467" s="12" t="s">
        <v>59</v>
      </c>
      <c r="C467" s="23"/>
      <c r="D467" s="17"/>
      <c r="E467" s="24"/>
      <c r="F467" s="19"/>
    </row>
    <row r="468">
      <c r="A468" s="27" t="s">
        <v>427</v>
      </c>
      <c r="B468" s="12" t="s">
        <v>59</v>
      </c>
      <c r="C468" s="23"/>
      <c r="D468" s="13"/>
      <c r="E468" s="22"/>
      <c r="F468" s="15"/>
    </row>
    <row r="469">
      <c r="A469" s="27" t="s">
        <v>428</v>
      </c>
      <c r="B469" s="12" t="s">
        <v>59</v>
      </c>
      <c r="C469" s="23"/>
      <c r="D469" s="17"/>
      <c r="E469" s="24"/>
      <c r="F469" s="19"/>
    </row>
    <row r="470">
      <c r="A470" s="27" t="s">
        <v>429</v>
      </c>
      <c r="B470" s="12" t="s">
        <v>59</v>
      </c>
      <c r="C470" s="23"/>
      <c r="D470" s="13"/>
      <c r="E470" s="22"/>
      <c r="F470" s="15"/>
    </row>
    <row r="471">
      <c r="A471" s="27"/>
      <c r="B471" s="3"/>
      <c r="C471" s="3"/>
      <c r="D471" s="17"/>
      <c r="E471" s="24"/>
      <c r="F471" s="19"/>
    </row>
    <row r="472">
      <c r="A472" s="34" t="s">
        <v>430</v>
      </c>
      <c r="B472" s="3"/>
      <c r="C472" s="3"/>
      <c r="D472" s="13"/>
      <c r="E472" s="22"/>
      <c r="F472" s="15"/>
    </row>
    <row r="473">
      <c r="A473" s="27" t="s">
        <v>431</v>
      </c>
      <c r="B473" s="12" t="s">
        <v>59</v>
      </c>
      <c r="C473" s="23"/>
      <c r="D473" s="17"/>
      <c r="E473" s="24"/>
      <c r="F473" s="19"/>
    </row>
    <row r="474">
      <c r="A474" s="27" t="s">
        <v>432</v>
      </c>
      <c r="B474" s="12" t="s">
        <v>59</v>
      </c>
      <c r="C474" s="23"/>
      <c r="D474" s="13"/>
      <c r="E474" s="22"/>
      <c r="F474" s="15"/>
    </row>
    <row r="475">
      <c r="A475" s="27" t="s">
        <v>433</v>
      </c>
      <c r="B475" s="12" t="s">
        <v>42</v>
      </c>
      <c r="C475" s="23"/>
      <c r="D475" s="17"/>
      <c r="E475" s="24"/>
      <c r="F475" s="19"/>
    </row>
    <row r="476">
      <c r="A476" s="27" t="s">
        <v>434</v>
      </c>
      <c r="B476" s="12" t="s">
        <v>42</v>
      </c>
      <c r="C476" s="23"/>
      <c r="D476" s="13"/>
      <c r="E476" s="22"/>
      <c r="F476" s="15"/>
    </row>
    <row r="477">
      <c r="A477" s="27" t="s">
        <v>435</v>
      </c>
      <c r="B477" s="12" t="s">
        <v>42</v>
      </c>
      <c r="C477" s="23"/>
      <c r="D477" s="17"/>
      <c r="E477" s="24"/>
      <c r="F477" s="19"/>
    </row>
    <row r="478">
      <c r="A478" s="27" t="s">
        <v>436</v>
      </c>
      <c r="B478" s="12" t="s">
        <v>42</v>
      </c>
      <c r="C478" s="23"/>
      <c r="D478" s="13"/>
      <c r="E478" s="22"/>
      <c r="F478" s="15"/>
    </row>
    <row r="479">
      <c r="A479" s="27" t="s">
        <v>437</v>
      </c>
      <c r="B479" s="12" t="s">
        <v>59</v>
      </c>
      <c r="C479" s="23"/>
      <c r="D479" s="17"/>
      <c r="E479" s="24"/>
      <c r="F479" s="19"/>
    </row>
    <row r="480">
      <c r="A480" s="27" t="s">
        <v>438</v>
      </c>
      <c r="B480" s="12" t="s">
        <v>59</v>
      </c>
      <c r="C480" s="23"/>
      <c r="D480" s="13"/>
      <c r="E480" s="22"/>
      <c r="F480" s="15"/>
    </row>
    <row r="481">
      <c r="A481" s="27" t="s">
        <v>439</v>
      </c>
      <c r="B481" s="12" t="s">
        <v>42</v>
      </c>
      <c r="C481" s="23"/>
      <c r="D481" s="17"/>
      <c r="E481" s="24"/>
      <c r="F481" s="19"/>
    </row>
    <row r="482">
      <c r="A482" s="27" t="s">
        <v>440</v>
      </c>
      <c r="B482" s="12" t="s">
        <v>59</v>
      </c>
      <c r="C482" s="23"/>
      <c r="D482" s="13"/>
      <c r="E482" s="22"/>
      <c r="F482" s="15"/>
    </row>
    <row r="483">
      <c r="A483" s="27"/>
      <c r="B483" s="3"/>
      <c r="C483" s="3"/>
      <c r="D483" s="17"/>
      <c r="E483" s="24"/>
      <c r="F483" s="19"/>
    </row>
    <row r="484">
      <c r="A484" s="35" t="s">
        <v>441</v>
      </c>
      <c r="B484" s="3"/>
      <c r="C484" s="3"/>
      <c r="D484" s="13"/>
      <c r="E484" s="22"/>
      <c r="F484" s="15"/>
    </row>
    <row r="485">
      <c r="A485" s="27" t="s">
        <v>442</v>
      </c>
      <c r="B485" s="12" t="s">
        <v>59</v>
      </c>
      <c r="C485" s="23"/>
      <c r="D485" s="17"/>
      <c r="E485" s="24"/>
      <c r="F485" s="19"/>
    </row>
    <row r="486">
      <c r="A486" s="27" t="s">
        <v>443</v>
      </c>
      <c r="B486" s="12" t="s">
        <v>12</v>
      </c>
      <c r="C486" s="23"/>
      <c r="D486" s="13"/>
      <c r="E486" s="22"/>
      <c r="F486" s="15"/>
    </row>
    <row r="487">
      <c r="A487" s="27" t="s">
        <v>444</v>
      </c>
      <c r="B487" s="12" t="s">
        <v>59</v>
      </c>
      <c r="C487" s="23"/>
      <c r="D487" s="17"/>
      <c r="E487" s="24"/>
      <c r="F487" s="19"/>
    </row>
    <row r="488">
      <c r="A488" s="27" t="s">
        <v>445</v>
      </c>
      <c r="B488" s="12" t="s">
        <v>59</v>
      </c>
      <c r="C488" s="23"/>
      <c r="D488" s="13"/>
      <c r="E488" s="22"/>
      <c r="F488" s="15"/>
    </row>
    <row r="489">
      <c r="A489" s="27"/>
      <c r="B489" s="3"/>
      <c r="C489" s="3"/>
      <c r="D489" s="17"/>
      <c r="E489" s="24"/>
      <c r="F489" s="19"/>
    </row>
    <row r="490">
      <c r="A490" s="34" t="s">
        <v>446</v>
      </c>
      <c r="B490" s="3"/>
      <c r="C490" s="3"/>
      <c r="D490" s="13"/>
      <c r="E490" s="22"/>
      <c r="F490" s="15"/>
    </row>
    <row r="491">
      <c r="A491" s="27" t="s">
        <v>447</v>
      </c>
      <c r="B491" s="12" t="s">
        <v>59</v>
      </c>
      <c r="C491" s="23"/>
      <c r="D491" s="17"/>
      <c r="E491" s="24"/>
      <c r="F491" s="19"/>
    </row>
    <row r="492">
      <c r="A492" s="27" t="s">
        <v>448</v>
      </c>
      <c r="B492" s="12" t="s">
        <v>59</v>
      </c>
      <c r="C492" s="23"/>
      <c r="D492" s="13"/>
      <c r="E492" s="22"/>
      <c r="F492" s="15"/>
    </row>
    <row r="493">
      <c r="A493" s="27"/>
      <c r="B493" s="3"/>
      <c r="C493" s="3"/>
      <c r="D493" s="17"/>
      <c r="E493" s="24"/>
      <c r="F493" s="19"/>
    </row>
    <row r="494">
      <c r="A494" s="34" t="s">
        <v>449</v>
      </c>
      <c r="B494" s="3"/>
      <c r="C494" s="3"/>
      <c r="D494" s="13"/>
      <c r="E494" s="22"/>
      <c r="F494" s="15"/>
    </row>
    <row r="495">
      <c r="A495" s="27" t="s">
        <v>450</v>
      </c>
      <c r="B495" s="12" t="s">
        <v>59</v>
      </c>
      <c r="C495" s="23"/>
      <c r="D495" s="17"/>
      <c r="E495" s="24"/>
      <c r="F495" s="19"/>
    </row>
    <row r="496">
      <c r="A496" s="27" t="s">
        <v>451</v>
      </c>
      <c r="B496" s="12" t="s">
        <v>59</v>
      </c>
      <c r="C496" s="23"/>
      <c r="D496" s="13"/>
      <c r="E496" s="22"/>
      <c r="F496" s="15"/>
    </row>
    <row r="497">
      <c r="A497" s="27" t="s">
        <v>452</v>
      </c>
      <c r="B497" s="12" t="s">
        <v>59</v>
      </c>
      <c r="C497" s="23"/>
      <c r="D497" s="17"/>
      <c r="E497" s="24"/>
      <c r="F497" s="19"/>
    </row>
    <row r="498">
      <c r="A498" s="27"/>
      <c r="B498" s="3"/>
      <c r="C498" s="3"/>
      <c r="D498" s="13"/>
      <c r="E498" s="22"/>
      <c r="F498" s="15"/>
    </row>
    <row r="499">
      <c r="A499" s="34" t="s">
        <v>453</v>
      </c>
      <c r="B499" s="3"/>
      <c r="C499" s="3"/>
      <c r="D499" s="17"/>
      <c r="E499" s="24"/>
      <c r="F499" s="19"/>
    </row>
    <row r="500">
      <c r="A500" s="27" t="s">
        <v>454</v>
      </c>
      <c r="B500" s="12" t="s">
        <v>59</v>
      </c>
      <c r="C500" s="23"/>
      <c r="D500" s="46"/>
      <c r="E500" s="47"/>
      <c r="F500" s="48"/>
    </row>
    <row r="501">
      <c r="A501" s="49"/>
      <c r="B501" s="3"/>
      <c r="D501" s="4"/>
      <c r="E501" s="4"/>
      <c r="F501" s="4"/>
    </row>
    <row r="502">
      <c r="A502" s="49"/>
      <c r="B502" s="3"/>
      <c r="D502" s="4"/>
      <c r="E502" s="4"/>
      <c r="F502" s="4"/>
    </row>
    <row r="503">
      <c r="A503" s="50"/>
      <c r="B503" s="3"/>
      <c r="D503" s="4"/>
      <c r="E503" s="4"/>
      <c r="F503" s="4"/>
    </row>
    <row r="504">
      <c r="A504" s="49"/>
      <c r="B504" s="3"/>
      <c r="D504" s="4"/>
      <c r="E504" s="4"/>
      <c r="F504" s="4"/>
    </row>
    <row r="505">
      <c r="A505" s="49"/>
      <c r="B505" s="3"/>
      <c r="D505" s="4"/>
      <c r="E505" s="4"/>
      <c r="F505" s="4"/>
    </row>
    <row r="506">
      <c r="A506" s="49"/>
      <c r="B506" s="3"/>
      <c r="D506" s="4"/>
      <c r="E506" s="4"/>
      <c r="F506" s="4"/>
    </row>
    <row r="507">
      <c r="A507" s="49"/>
      <c r="B507" s="3"/>
      <c r="D507" s="4"/>
      <c r="E507" s="4"/>
      <c r="F507" s="4"/>
    </row>
    <row r="508">
      <c r="A508" s="49"/>
      <c r="B508" s="3"/>
      <c r="D508" s="4"/>
      <c r="E508" s="4"/>
      <c r="F508" s="4"/>
    </row>
    <row r="509">
      <c r="A509" s="49"/>
      <c r="B509" s="3"/>
      <c r="D509" s="4"/>
      <c r="E509" s="4"/>
      <c r="F509" s="4"/>
    </row>
    <row r="510">
      <c r="A510" s="49"/>
      <c r="B510" s="3"/>
      <c r="D510" s="4"/>
      <c r="E510" s="4"/>
      <c r="F510" s="4"/>
    </row>
    <row r="511">
      <c r="A511" s="49"/>
      <c r="B511" s="3"/>
      <c r="D511" s="4"/>
      <c r="E511" s="4"/>
      <c r="F511" s="4"/>
    </row>
    <row r="512">
      <c r="A512" s="49"/>
      <c r="B512" s="3"/>
      <c r="D512" s="4"/>
      <c r="E512" s="4"/>
      <c r="F512" s="4"/>
    </row>
    <row r="513">
      <c r="A513" s="49"/>
      <c r="B513" s="3"/>
      <c r="D513" s="4"/>
      <c r="E513" s="4"/>
      <c r="F513" s="4"/>
    </row>
    <row r="514">
      <c r="A514" s="49"/>
      <c r="B514" s="3"/>
      <c r="D514" s="4"/>
      <c r="E514" s="4"/>
      <c r="F514" s="4"/>
    </row>
    <row r="515">
      <c r="A515" s="49"/>
      <c r="B515" s="3"/>
      <c r="D515" s="4"/>
      <c r="E515" s="4"/>
      <c r="F515" s="4"/>
    </row>
    <row r="516">
      <c r="A516" s="49"/>
      <c r="B516" s="3"/>
      <c r="D516" s="4"/>
      <c r="E516" s="4"/>
      <c r="F516" s="4"/>
    </row>
    <row r="517">
      <c r="A517" s="49"/>
      <c r="B517" s="3"/>
      <c r="D517" s="4"/>
      <c r="E517" s="4"/>
      <c r="F517" s="4"/>
    </row>
    <row r="518">
      <c r="A518" s="49"/>
      <c r="B518" s="3"/>
      <c r="D518" s="4"/>
      <c r="E518" s="4"/>
      <c r="F518" s="4"/>
    </row>
    <row r="519">
      <c r="A519" s="49"/>
      <c r="B519" s="3"/>
      <c r="D519" s="4"/>
      <c r="E519" s="4"/>
      <c r="F519" s="4"/>
    </row>
    <row r="520">
      <c r="A520" s="49"/>
      <c r="B520" s="3"/>
      <c r="D520" s="4"/>
      <c r="E520" s="4"/>
      <c r="F520" s="4"/>
    </row>
    <row r="521">
      <c r="A521" s="49"/>
      <c r="B521" s="3"/>
      <c r="D521" s="4"/>
      <c r="E521" s="4"/>
      <c r="F521" s="4"/>
    </row>
    <row r="522">
      <c r="A522" s="49"/>
      <c r="B522" s="3"/>
      <c r="D522" s="4"/>
      <c r="E522" s="4"/>
      <c r="F522" s="4"/>
    </row>
    <row r="523">
      <c r="A523" s="49"/>
      <c r="B523" s="3"/>
      <c r="D523" s="4"/>
      <c r="E523" s="4"/>
      <c r="F523" s="4"/>
    </row>
    <row r="524">
      <c r="A524" s="49"/>
      <c r="B524" s="3"/>
      <c r="D524" s="4"/>
      <c r="E524" s="4"/>
      <c r="F524" s="4"/>
    </row>
    <row r="525">
      <c r="A525" s="49"/>
      <c r="B525" s="3"/>
      <c r="D525" s="4"/>
      <c r="E525" s="4"/>
      <c r="F525" s="4"/>
    </row>
    <row r="526">
      <c r="A526" s="49"/>
      <c r="B526" s="3"/>
      <c r="D526" s="4"/>
      <c r="E526" s="4"/>
      <c r="F526" s="4"/>
    </row>
    <row r="527">
      <c r="A527" s="49"/>
      <c r="B527" s="3"/>
      <c r="D527" s="4"/>
      <c r="E527" s="4"/>
      <c r="F527" s="4"/>
    </row>
    <row r="528">
      <c r="A528" s="49"/>
      <c r="B528" s="3"/>
      <c r="D528" s="4"/>
      <c r="E528" s="4"/>
      <c r="F528" s="4"/>
    </row>
    <row r="529">
      <c r="A529" s="49"/>
      <c r="B529" s="3"/>
      <c r="D529" s="4"/>
      <c r="E529" s="4"/>
      <c r="F529" s="4"/>
    </row>
    <row r="530">
      <c r="A530" s="49"/>
      <c r="B530" s="3"/>
      <c r="D530" s="4"/>
      <c r="E530" s="4"/>
      <c r="F530" s="4"/>
    </row>
    <row r="531">
      <c r="A531" s="49"/>
      <c r="B531" s="3"/>
      <c r="D531" s="4"/>
      <c r="E531" s="4"/>
      <c r="F531" s="4"/>
    </row>
    <row r="532">
      <c r="A532" s="49"/>
      <c r="B532" s="3"/>
      <c r="D532" s="4"/>
      <c r="E532" s="4"/>
      <c r="F532" s="4"/>
    </row>
    <row r="533">
      <c r="A533" s="49"/>
      <c r="B533" s="3"/>
      <c r="D533" s="4"/>
      <c r="E533" s="4"/>
      <c r="F533" s="4"/>
    </row>
    <row r="534">
      <c r="A534" s="49"/>
      <c r="B534" s="3"/>
      <c r="D534" s="4"/>
      <c r="E534" s="4"/>
      <c r="F534" s="4"/>
    </row>
    <row r="535">
      <c r="A535" s="49"/>
      <c r="B535" s="3"/>
      <c r="D535" s="4"/>
      <c r="E535" s="4"/>
      <c r="F535" s="4"/>
    </row>
    <row r="536">
      <c r="A536" s="49"/>
      <c r="B536" s="3"/>
      <c r="D536" s="4"/>
      <c r="E536" s="4"/>
      <c r="F536" s="4"/>
    </row>
    <row r="537">
      <c r="A537" s="49"/>
      <c r="B537" s="3"/>
      <c r="D537" s="4"/>
      <c r="E537" s="4"/>
      <c r="F537" s="4"/>
    </row>
    <row r="538">
      <c r="A538" s="49"/>
      <c r="B538" s="3"/>
      <c r="D538" s="4"/>
      <c r="E538" s="4"/>
      <c r="F538" s="4"/>
    </row>
    <row r="539">
      <c r="A539" s="49"/>
      <c r="B539" s="3"/>
      <c r="D539" s="4"/>
      <c r="E539" s="4"/>
      <c r="F539" s="4"/>
    </row>
    <row r="540">
      <c r="A540" s="49"/>
      <c r="B540" s="3"/>
      <c r="D540" s="4"/>
      <c r="E540" s="4"/>
      <c r="F540" s="4"/>
    </row>
    <row r="541">
      <c r="A541" s="49"/>
      <c r="B541" s="3"/>
      <c r="D541" s="4"/>
      <c r="E541" s="4"/>
      <c r="F541" s="4"/>
    </row>
    <row r="542">
      <c r="A542" s="49"/>
      <c r="B542" s="3"/>
      <c r="D542" s="4"/>
      <c r="E542" s="4"/>
      <c r="F542" s="4"/>
    </row>
    <row r="543">
      <c r="A543" s="49"/>
      <c r="B543" s="3"/>
      <c r="D543" s="4"/>
      <c r="E543" s="4"/>
      <c r="F543" s="4"/>
    </row>
    <row r="544">
      <c r="A544" s="49"/>
      <c r="B544" s="3"/>
      <c r="D544" s="4"/>
      <c r="E544" s="4"/>
      <c r="F544" s="4"/>
    </row>
    <row r="545">
      <c r="A545" s="49"/>
      <c r="B545" s="3"/>
      <c r="D545" s="4"/>
      <c r="E545" s="4"/>
      <c r="F545" s="4"/>
    </row>
    <row r="546">
      <c r="A546" s="49"/>
      <c r="B546" s="3"/>
      <c r="D546" s="4"/>
      <c r="E546" s="4"/>
      <c r="F546" s="4"/>
    </row>
    <row r="547">
      <c r="A547" s="49"/>
      <c r="B547" s="3"/>
      <c r="D547" s="4"/>
      <c r="E547" s="4"/>
      <c r="F547" s="4"/>
    </row>
    <row r="548">
      <c r="A548" s="49"/>
      <c r="B548" s="3"/>
      <c r="D548" s="4"/>
      <c r="E548" s="4"/>
      <c r="F548" s="4"/>
    </row>
    <row r="549">
      <c r="A549" s="49"/>
      <c r="B549" s="3"/>
      <c r="D549" s="4"/>
      <c r="E549" s="4"/>
      <c r="F549" s="4"/>
    </row>
    <row r="550">
      <c r="A550" s="49"/>
      <c r="B550" s="3"/>
      <c r="D550" s="4"/>
      <c r="E550" s="4"/>
      <c r="F550" s="4"/>
    </row>
    <row r="551">
      <c r="A551" s="49"/>
      <c r="B551" s="3"/>
      <c r="D551" s="4"/>
      <c r="E551" s="4"/>
      <c r="F551" s="4"/>
    </row>
    <row r="552">
      <c r="A552" s="49"/>
      <c r="B552" s="3"/>
      <c r="D552" s="4"/>
      <c r="E552" s="4"/>
      <c r="F552" s="4"/>
    </row>
    <row r="553">
      <c r="A553" s="49"/>
      <c r="B553" s="3"/>
      <c r="D553" s="4"/>
      <c r="E553" s="4"/>
      <c r="F553" s="4"/>
    </row>
    <row r="554">
      <c r="A554" s="49"/>
      <c r="B554" s="3"/>
      <c r="D554" s="4"/>
      <c r="E554" s="4"/>
      <c r="F554" s="4"/>
    </row>
    <row r="555">
      <c r="A555" s="49"/>
      <c r="B555" s="3"/>
      <c r="D555" s="4"/>
      <c r="E555" s="4"/>
      <c r="F555" s="4"/>
    </row>
    <row r="556">
      <c r="A556" s="49"/>
      <c r="B556" s="3"/>
      <c r="D556" s="4"/>
      <c r="E556" s="4"/>
      <c r="F556" s="4"/>
    </row>
    <row r="557">
      <c r="A557" s="49"/>
      <c r="B557" s="3"/>
      <c r="D557" s="4"/>
      <c r="E557" s="4"/>
      <c r="F557" s="4"/>
    </row>
    <row r="558">
      <c r="A558" s="49"/>
      <c r="B558" s="3"/>
      <c r="D558" s="4"/>
      <c r="E558" s="4"/>
      <c r="F558" s="4"/>
    </row>
    <row r="559">
      <c r="A559" s="49"/>
      <c r="B559" s="3"/>
      <c r="D559" s="4"/>
      <c r="E559" s="4"/>
      <c r="F559" s="4"/>
    </row>
    <row r="560">
      <c r="A560" s="49"/>
      <c r="B560" s="3"/>
      <c r="D560" s="4"/>
      <c r="E560" s="4"/>
      <c r="F560" s="4"/>
    </row>
    <row r="561">
      <c r="A561" s="49"/>
      <c r="B561" s="3"/>
      <c r="D561" s="4"/>
      <c r="E561" s="4"/>
      <c r="F561" s="4"/>
    </row>
    <row r="562">
      <c r="A562" s="49"/>
      <c r="B562" s="3"/>
      <c r="D562" s="4"/>
      <c r="E562" s="4"/>
      <c r="F562" s="4"/>
    </row>
    <row r="563">
      <c r="A563" s="49"/>
      <c r="B563" s="3"/>
      <c r="D563" s="4"/>
      <c r="E563" s="4"/>
      <c r="F563" s="4"/>
    </row>
    <row r="564">
      <c r="A564" s="49"/>
      <c r="B564" s="3"/>
      <c r="D564" s="4"/>
      <c r="E564" s="4"/>
      <c r="F564" s="4"/>
    </row>
    <row r="565">
      <c r="A565" s="49"/>
      <c r="B565" s="3"/>
      <c r="D565" s="4"/>
      <c r="E565" s="4"/>
      <c r="F565" s="4"/>
    </row>
    <row r="566">
      <c r="A566" s="49"/>
      <c r="B566" s="3"/>
      <c r="D566" s="4"/>
      <c r="E566" s="4"/>
      <c r="F566" s="4"/>
    </row>
    <row r="567">
      <c r="A567" s="49"/>
      <c r="B567" s="3"/>
      <c r="D567" s="4"/>
      <c r="E567" s="4"/>
      <c r="F567" s="4"/>
    </row>
    <row r="568">
      <c r="A568" s="49"/>
      <c r="B568" s="3"/>
      <c r="D568" s="4"/>
      <c r="E568" s="4"/>
      <c r="F568" s="4"/>
    </row>
    <row r="569">
      <c r="A569" s="49"/>
      <c r="B569" s="3"/>
      <c r="D569" s="4"/>
      <c r="E569" s="4"/>
      <c r="F569" s="4"/>
    </row>
    <row r="570">
      <c r="A570" s="49"/>
      <c r="B570" s="3"/>
      <c r="D570" s="4"/>
      <c r="E570" s="4"/>
      <c r="F570" s="4"/>
    </row>
    <row r="571">
      <c r="A571" s="49"/>
      <c r="B571" s="3"/>
      <c r="D571" s="4"/>
      <c r="E571" s="4"/>
      <c r="F571" s="4"/>
    </row>
    <row r="572">
      <c r="A572" s="49"/>
      <c r="B572" s="3"/>
      <c r="D572" s="4"/>
      <c r="E572" s="4"/>
      <c r="F572" s="4"/>
    </row>
    <row r="573">
      <c r="A573" s="49"/>
      <c r="B573" s="3"/>
      <c r="D573" s="4"/>
      <c r="E573" s="4"/>
      <c r="F573" s="4"/>
    </row>
    <row r="574">
      <c r="A574" s="49"/>
      <c r="B574" s="3"/>
      <c r="D574" s="4"/>
      <c r="E574" s="4"/>
      <c r="F574" s="4"/>
    </row>
    <row r="575">
      <c r="A575" s="49"/>
      <c r="B575" s="3"/>
      <c r="D575" s="4"/>
      <c r="E575" s="4"/>
      <c r="F575" s="4"/>
    </row>
    <row r="576">
      <c r="A576" s="49"/>
      <c r="B576" s="3"/>
      <c r="D576" s="4"/>
      <c r="E576" s="4"/>
      <c r="F576" s="4"/>
    </row>
    <row r="577">
      <c r="A577" s="49"/>
      <c r="B577" s="3"/>
      <c r="D577" s="4"/>
      <c r="E577" s="4"/>
      <c r="F577" s="4"/>
    </row>
    <row r="578">
      <c r="A578" s="49"/>
      <c r="B578" s="3"/>
      <c r="D578" s="4"/>
      <c r="E578" s="4"/>
      <c r="F578" s="4"/>
    </row>
    <row r="579">
      <c r="A579" s="49"/>
      <c r="B579" s="3"/>
      <c r="D579" s="4"/>
      <c r="E579" s="4"/>
      <c r="F579" s="4"/>
    </row>
    <row r="580">
      <c r="A580" s="49"/>
      <c r="B580" s="3"/>
      <c r="D580" s="4"/>
      <c r="E580" s="4"/>
      <c r="F580" s="4"/>
    </row>
    <row r="581">
      <c r="A581" s="49"/>
      <c r="B581" s="3"/>
      <c r="D581" s="4"/>
      <c r="E581" s="4"/>
      <c r="F581" s="4"/>
    </row>
    <row r="582">
      <c r="A582" s="49"/>
      <c r="B582" s="3"/>
      <c r="D582" s="4"/>
      <c r="E582" s="4"/>
      <c r="F582" s="4"/>
    </row>
    <row r="583">
      <c r="A583" s="49"/>
      <c r="B583" s="3"/>
      <c r="D583" s="4"/>
      <c r="E583" s="4"/>
      <c r="F583" s="4"/>
    </row>
    <row r="584">
      <c r="A584" s="49"/>
      <c r="B584" s="3"/>
      <c r="D584" s="4"/>
      <c r="E584" s="4"/>
      <c r="F584" s="4"/>
    </row>
    <row r="585">
      <c r="A585" s="49"/>
      <c r="B585" s="3"/>
      <c r="D585" s="4"/>
      <c r="E585" s="4"/>
      <c r="F585" s="4"/>
    </row>
    <row r="586">
      <c r="A586" s="49"/>
      <c r="B586" s="3"/>
      <c r="D586" s="4"/>
      <c r="E586" s="4"/>
      <c r="F586" s="4"/>
    </row>
    <row r="587">
      <c r="A587" s="49"/>
      <c r="B587" s="3"/>
      <c r="D587" s="4"/>
      <c r="E587" s="4"/>
      <c r="F587" s="4"/>
    </row>
    <row r="588">
      <c r="A588" s="49"/>
      <c r="B588" s="3"/>
      <c r="D588" s="4"/>
      <c r="E588" s="4"/>
      <c r="F588" s="4"/>
    </row>
    <row r="589">
      <c r="A589" s="49"/>
      <c r="B589" s="3"/>
      <c r="D589" s="4"/>
      <c r="E589" s="4"/>
      <c r="F589" s="4"/>
    </row>
    <row r="590">
      <c r="A590" s="49"/>
      <c r="B590" s="3"/>
      <c r="D590" s="4"/>
      <c r="E590" s="4"/>
      <c r="F590" s="4"/>
    </row>
    <row r="591">
      <c r="A591" s="49"/>
      <c r="B591" s="3"/>
      <c r="D591" s="4"/>
      <c r="E591" s="4"/>
      <c r="F591" s="4"/>
    </row>
    <row r="592">
      <c r="A592" s="49"/>
      <c r="B592" s="3"/>
      <c r="D592" s="4"/>
      <c r="E592" s="4"/>
      <c r="F592" s="4"/>
    </row>
    <row r="593">
      <c r="A593" s="49"/>
      <c r="B593" s="3"/>
      <c r="D593" s="4"/>
      <c r="E593" s="4"/>
      <c r="F593" s="4"/>
    </row>
    <row r="594">
      <c r="A594" s="49"/>
      <c r="B594" s="3"/>
      <c r="D594" s="4"/>
      <c r="E594" s="4"/>
      <c r="F594" s="4"/>
    </row>
    <row r="595">
      <c r="A595" s="49"/>
      <c r="B595" s="3"/>
      <c r="D595" s="4"/>
      <c r="E595" s="4"/>
      <c r="F595" s="4"/>
    </row>
    <row r="596">
      <c r="A596" s="49"/>
      <c r="B596" s="3"/>
      <c r="D596" s="4"/>
      <c r="E596" s="4"/>
      <c r="F596" s="4"/>
    </row>
    <row r="597">
      <c r="A597" s="49"/>
      <c r="B597" s="3"/>
      <c r="D597" s="4"/>
      <c r="E597" s="4"/>
      <c r="F597" s="4"/>
    </row>
    <row r="598">
      <c r="A598" s="49"/>
      <c r="B598" s="3"/>
      <c r="D598" s="4"/>
      <c r="E598" s="4"/>
      <c r="F598" s="4"/>
    </row>
    <row r="599">
      <c r="A599" s="49"/>
      <c r="B599" s="3"/>
      <c r="D599" s="4"/>
      <c r="E599" s="4"/>
      <c r="F599" s="4"/>
    </row>
    <row r="600">
      <c r="A600" s="49"/>
      <c r="B600" s="3"/>
      <c r="D600" s="4"/>
      <c r="E600" s="4"/>
      <c r="F600" s="4"/>
    </row>
    <row r="601">
      <c r="A601" s="49"/>
      <c r="B601" s="3"/>
      <c r="D601" s="4"/>
      <c r="E601" s="4"/>
      <c r="F601" s="4"/>
    </row>
    <row r="602">
      <c r="A602" s="49"/>
      <c r="B602" s="3"/>
      <c r="D602" s="4"/>
      <c r="E602" s="4"/>
      <c r="F602" s="4"/>
    </row>
    <row r="603">
      <c r="A603" s="49"/>
      <c r="B603" s="3"/>
      <c r="D603" s="4"/>
      <c r="E603" s="4"/>
      <c r="F603" s="4"/>
    </row>
    <row r="604">
      <c r="A604" s="49"/>
      <c r="B604" s="3"/>
      <c r="D604" s="4"/>
      <c r="E604" s="4"/>
      <c r="F604" s="4"/>
    </row>
    <row r="605">
      <c r="A605" s="49"/>
      <c r="B605" s="3"/>
      <c r="D605" s="4"/>
      <c r="E605" s="4"/>
      <c r="F605" s="4"/>
    </row>
    <row r="606">
      <c r="A606" s="49"/>
      <c r="B606" s="3"/>
      <c r="D606" s="4"/>
      <c r="E606" s="4"/>
      <c r="F606" s="4"/>
    </row>
    <row r="607">
      <c r="A607" s="49"/>
      <c r="B607" s="3"/>
      <c r="D607" s="4"/>
      <c r="E607" s="4"/>
      <c r="F607" s="4"/>
    </row>
    <row r="608">
      <c r="A608" s="49"/>
      <c r="B608" s="3"/>
      <c r="D608" s="4"/>
      <c r="E608" s="4"/>
      <c r="F608" s="4"/>
    </row>
    <row r="609">
      <c r="A609" s="49"/>
      <c r="B609" s="3"/>
      <c r="D609" s="4"/>
      <c r="E609" s="4"/>
      <c r="F609" s="4"/>
    </row>
    <row r="610">
      <c r="A610" s="49"/>
      <c r="B610" s="3"/>
      <c r="D610" s="4"/>
      <c r="E610" s="4"/>
      <c r="F610" s="4"/>
    </row>
    <row r="611">
      <c r="A611" s="49"/>
      <c r="B611" s="3"/>
      <c r="D611" s="4"/>
      <c r="E611" s="4"/>
      <c r="F611" s="4"/>
    </row>
    <row r="612">
      <c r="A612" s="49"/>
      <c r="B612" s="3"/>
      <c r="D612" s="4"/>
      <c r="E612" s="4"/>
      <c r="F612" s="4"/>
    </row>
    <row r="613">
      <c r="A613" s="49"/>
      <c r="B613" s="3"/>
      <c r="D613" s="4"/>
      <c r="E613" s="4"/>
      <c r="F613" s="4"/>
    </row>
    <row r="614">
      <c r="A614" s="49"/>
      <c r="B614" s="3"/>
      <c r="D614" s="4"/>
      <c r="E614" s="4"/>
      <c r="F614" s="4"/>
    </row>
    <row r="615">
      <c r="A615" s="49"/>
      <c r="B615" s="3"/>
      <c r="D615" s="4"/>
      <c r="E615" s="4"/>
      <c r="F615" s="4"/>
    </row>
    <row r="616">
      <c r="A616" s="49"/>
      <c r="B616" s="3"/>
      <c r="D616" s="4"/>
      <c r="E616" s="4"/>
      <c r="F616" s="4"/>
    </row>
    <row r="617">
      <c r="A617" s="49"/>
      <c r="B617" s="3"/>
      <c r="D617" s="4"/>
      <c r="E617" s="4"/>
      <c r="F617" s="4"/>
    </row>
    <row r="618">
      <c r="A618" s="49"/>
      <c r="B618" s="3"/>
      <c r="D618" s="4"/>
      <c r="E618" s="4"/>
      <c r="F618" s="4"/>
    </row>
    <row r="619">
      <c r="A619" s="49"/>
      <c r="B619" s="3"/>
      <c r="D619" s="4"/>
      <c r="E619" s="4"/>
      <c r="F619" s="4"/>
    </row>
    <row r="620">
      <c r="A620" s="49"/>
      <c r="B620" s="3"/>
      <c r="D620" s="4"/>
      <c r="E620" s="4"/>
      <c r="F620" s="4"/>
    </row>
    <row r="621">
      <c r="A621" s="49"/>
      <c r="B621" s="3"/>
      <c r="D621" s="4"/>
      <c r="E621" s="4"/>
      <c r="F621" s="4"/>
    </row>
    <row r="622">
      <c r="A622" s="49"/>
      <c r="B622" s="3"/>
      <c r="D622" s="4"/>
      <c r="E622" s="4"/>
      <c r="F622" s="4"/>
    </row>
    <row r="623">
      <c r="A623" s="49"/>
      <c r="B623" s="3"/>
      <c r="D623" s="4"/>
      <c r="E623" s="4"/>
      <c r="F623" s="4"/>
    </row>
    <row r="624">
      <c r="A624" s="49"/>
      <c r="B624" s="3"/>
      <c r="D624" s="4"/>
      <c r="E624" s="4"/>
      <c r="F624" s="4"/>
    </row>
    <row r="625">
      <c r="A625" s="49"/>
      <c r="B625" s="3"/>
      <c r="D625" s="4"/>
      <c r="E625" s="4"/>
      <c r="F625" s="4"/>
    </row>
    <row r="626">
      <c r="A626" s="49"/>
      <c r="B626" s="3"/>
      <c r="D626" s="4"/>
      <c r="E626" s="4"/>
      <c r="F626" s="4"/>
    </row>
    <row r="627">
      <c r="A627" s="49"/>
      <c r="B627" s="3"/>
      <c r="D627" s="4"/>
      <c r="E627" s="4"/>
      <c r="F627" s="4"/>
    </row>
    <row r="628">
      <c r="A628" s="49"/>
      <c r="B628" s="3"/>
      <c r="D628" s="4"/>
      <c r="E628" s="4"/>
      <c r="F628" s="4"/>
    </row>
    <row r="629">
      <c r="A629" s="49"/>
      <c r="B629" s="3"/>
      <c r="D629" s="4"/>
      <c r="E629" s="4"/>
      <c r="F629" s="4"/>
    </row>
    <row r="630">
      <c r="A630" s="49"/>
      <c r="B630" s="3"/>
      <c r="D630" s="4"/>
      <c r="E630" s="4"/>
      <c r="F630" s="4"/>
    </row>
    <row r="631">
      <c r="A631" s="49"/>
      <c r="B631" s="3"/>
      <c r="D631" s="4"/>
      <c r="E631" s="4"/>
      <c r="F631" s="4"/>
    </row>
    <row r="632">
      <c r="A632" s="49"/>
      <c r="B632" s="3"/>
      <c r="D632" s="4"/>
      <c r="E632" s="4"/>
      <c r="F632" s="4"/>
    </row>
    <row r="633">
      <c r="A633" s="49"/>
      <c r="B633" s="3"/>
      <c r="D633" s="4"/>
      <c r="E633" s="4"/>
      <c r="F633" s="4"/>
    </row>
    <row r="634">
      <c r="A634" s="49"/>
      <c r="B634" s="3"/>
      <c r="D634" s="4"/>
      <c r="E634" s="4"/>
      <c r="F634" s="4"/>
    </row>
    <row r="635">
      <c r="A635" s="49"/>
      <c r="B635" s="3"/>
      <c r="D635" s="4"/>
      <c r="E635" s="4"/>
      <c r="F635" s="4"/>
    </row>
    <row r="636">
      <c r="A636" s="49"/>
      <c r="B636" s="3"/>
      <c r="D636" s="4"/>
      <c r="E636" s="4"/>
      <c r="F636" s="4"/>
    </row>
    <row r="637">
      <c r="A637" s="49"/>
      <c r="B637" s="3"/>
      <c r="D637" s="4"/>
      <c r="E637" s="4"/>
      <c r="F637" s="4"/>
    </row>
    <row r="638">
      <c r="A638" s="49"/>
      <c r="B638" s="3"/>
      <c r="D638" s="4"/>
      <c r="E638" s="4"/>
      <c r="F638" s="4"/>
    </row>
    <row r="639">
      <c r="A639" s="49"/>
      <c r="B639" s="3"/>
      <c r="D639" s="4"/>
      <c r="E639" s="4"/>
      <c r="F639" s="4"/>
    </row>
    <row r="640">
      <c r="A640" s="49"/>
      <c r="B640" s="3"/>
      <c r="D640" s="4"/>
      <c r="E640" s="4"/>
      <c r="F640" s="4"/>
    </row>
    <row r="641">
      <c r="A641" s="49"/>
      <c r="B641" s="3"/>
      <c r="D641" s="4"/>
      <c r="E641" s="4"/>
      <c r="F641" s="4"/>
    </row>
    <row r="642">
      <c r="A642" s="49"/>
      <c r="B642" s="3"/>
      <c r="D642" s="4"/>
      <c r="E642" s="4"/>
      <c r="F642" s="4"/>
    </row>
    <row r="643">
      <c r="A643" s="49"/>
      <c r="B643" s="3"/>
      <c r="D643" s="4"/>
      <c r="E643" s="4"/>
      <c r="F643" s="4"/>
    </row>
    <row r="644">
      <c r="A644" s="49"/>
      <c r="B644" s="3"/>
      <c r="D644" s="4"/>
      <c r="E644" s="4"/>
      <c r="F644" s="4"/>
    </row>
    <row r="645">
      <c r="A645" s="49"/>
      <c r="B645" s="3"/>
      <c r="D645" s="4"/>
      <c r="E645" s="4"/>
      <c r="F645" s="4"/>
    </row>
    <row r="646">
      <c r="A646" s="49"/>
      <c r="B646" s="3"/>
      <c r="D646" s="4"/>
      <c r="E646" s="4"/>
      <c r="F646" s="4"/>
    </row>
    <row r="647">
      <c r="A647" s="49"/>
      <c r="B647" s="3"/>
      <c r="D647" s="4"/>
      <c r="E647" s="4"/>
      <c r="F647" s="4"/>
    </row>
    <row r="648">
      <c r="A648" s="49"/>
      <c r="B648" s="3"/>
      <c r="D648" s="4"/>
      <c r="E648" s="4"/>
      <c r="F648" s="4"/>
    </row>
    <row r="649">
      <c r="A649" s="49"/>
      <c r="B649" s="3"/>
      <c r="D649" s="4"/>
      <c r="E649" s="4"/>
      <c r="F649" s="4"/>
    </row>
    <row r="650">
      <c r="A650" s="49"/>
      <c r="B650" s="3"/>
      <c r="D650" s="4"/>
      <c r="E650" s="4"/>
      <c r="F650" s="4"/>
    </row>
    <row r="651">
      <c r="A651" s="49"/>
      <c r="B651" s="3"/>
      <c r="D651" s="4"/>
      <c r="E651" s="4"/>
      <c r="F651" s="4"/>
    </row>
    <row r="652">
      <c r="A652" s="49"/>
      <c r="B652" s="3"/>
      <c r="D652" s="4"/>
      <c r="E652" s="4"/>
      <c r="F652" s="4"/>
    </row>
    <row r="653">
      <c r="A653" s="49"/>
      <c r="B653" s="3"/>
      <c r="D653" s="4"/>
      <c r="E653" s="4"/>
      <c r="F653" s="4"/>
    </row>
    <row r="654">
      <c r="A654" s="49"/>
      <c r="B654" s="3"/>
      <c r="D654" s="4"/>
      <c r="E654" s="4"/>
      <c r="F654" s="4"/>
    </row>
    <row r="655">
      <c r="A655" s="49"/>
      <c r="B655" s="3"/>
      <c r="D655" s="4"/>
      <c r="E655" s="4"/>
      <c r="F655" s="4"/>
    </row>
    <row r="656">
      <c r="A656" s="49"/>
      <c r="B656" s="3"/>
      <c r="D656" s="4"/>
      <c r="E656" s="4"/>
      <c r="F656" s="4"/>
    </row>
    <row r="657">
      <c r="A657" s="49"/>
      <c r="B657" s="3"/>
      <c r="D657" s="4"/>
      <c r="E657" s="4"/>
      <c r="F657" s="4"/>
    </row>
    <row r="658">
      <c r="A658" s="49"/>
      <c r="B658" s="3"/>
      <c r="D658" s="4"/>
      <c r="E658" s="4"/>
      <c r="F658" s="4"/>
    </row>
    <row r="659">
      <c r="A659" s="49"/>
      <c r="B659" s="3"/>
      <c r="D659" s="4"/>
      <c r="E659" s="4"/>
      <c r="F659" s="4"/>
    </row>
    <row r="660">
      <c r="A660" s="49"/>
      <c r="B660" s="3"/>
      <c r="D660" s="4"/>
      <c r="E660" s="4"/>
      <c r="F660" s="4"/>
    </row>
    <row r="661">
      <c r="A661" s="49"/>
      <c r="B661" s="3"/>
      <c r="D661" s="4"/>
      <c r="E661" s="4"/>
      <c r="F661" s="4"/>
    </row>
    <row r="662">
      <c r="A662" s="49"/>
      <c r="B662" s="3"/>
      <c r="D662" s="4"/>
      <c r="E662" s="4"/>
      <c r="F662" s="4"/>
    </row>
    <row r="663">
      <c r="A663" s="49"/>
      <c r="B663" s="3"/>
      <c r="D663" s="4"/>
      <c r="E663" s="4"/>
      <c r="F663" s="4"/>
    </row>
    <row r="664">
      <c r="A664" s="49"/>
      <c r="B664" s="3"/>
      <c r="D664" s="4"/>
      <c r="E664" s="4"/>
      <c r="F664" s="4"/>
    </row>
    <row r="665">
      <c r="A665" s="49"/>
      <c r="B665" s="3"/>
      <c r="D665" s="4"/>
      <c r="E665" s="4"/>
      <c r="F665" s="4"/>
    </row>
    <row r="666">
      <c r="A666" s="49"/>
      <c r="B666" s="3"/>
      <c r="D666" s="4"/>
      <c r="E666" s="4"/>
      <c r="F666" s="4"/>
    </row>
    <row r="667">
      <c r="A667" s="49"/>
      <c r="B667" s="3"/>
      <c r="D667" s="4"/>
      <c r="E667" s="4"/>
      <c r="F667" s="4"/>
    </row>
    <row r="668">
      <c r="A668" s="49"/>
      <c r="B668" s="3"/>
      <c r="D668" s="4"/>
      <c r="E668" s="4"/>
      <c r="F668" s="4"/>
    </row>
    <row r="669">
      <c r="A669" s="49"/>
      <c r="B669" s="3"/>
      <c r="D669" s="4"/>
      <c r="E669" s="4"/>
      <c r="F669" s="4"/>
    </row>
    <row r="670">
      <c r="A670" s="49"/>
      <c r="B670" s="3"/>
      <c r="D670" s="4"/>
      <c r="E670" s="4"/>
      <c r="F670" s="4"/>
    </row>
    <row r="671">
      <c r="A671" s="49"/>
      <c r="B671" s="3"/>
      <c r="D671" s="4"/>
      <c r="E671" s="4"/>
      <c r="F671" s="4"/>
    </row>
    <row r="672">
      <c r="A672" s="49"/>
      <c r="B672" s="3"/>
      <c r="D672" s="4"/>
      <c r="E672" s="4"/>
      <c r="F672" s="4"/>
    </row>
    <row r="673">
      <c r="A673" s="49"/>
      <c r="B673" s="3"/>
      <c r="D673" s="4"/>
      <c r="E673" s="4"/>
      <c r="F673" s="4"/>
    </row>
    <row r="674">
      <c r="A674" s="49"/>
      <c r="B674" s="3"/>
      <c r="D674" s="4"/>
      <c r="E674" s="4"/>
      <c r="F674" s="4"/>
    </row>
    <row r="675">
      <c r="A675" s="49"/>
      <c r="B675" s="3"/>
      <c r="D675" s="4"/>
      <c r="E675" s="4"/>
      <c r="F675" s="4"/>
    </row>
    <row r="676">
      <c r="A676" s="49"/>
      <c r="B676" s="3"/>
      <c r="D676" s="4"/>
      <c r="E676" s="4"/>
      <c r="F676" s="4"/>
    </row>
    <row r="677">
      <c r="A677" s="49"/>
      <c r="B677" s="3"/>
      <c r="D677" s="4"/>
      <c r="E677" s="4"/>
      <c r="F677" s="4"/>
    </row>
    <row r="678">
      <c r="A678" s="49"/>
      <c r="B678" s="3"/>
      <c r="D678" s="4"/>
      <c r="E678" s="4"/>
      <c r="F678" s="4"/>
    </row>
    <row r="679">
      <c r="A679" s="49"/>
      <c r="B679" s="3"/>
      <c r="D679" s="4"/>
      <c r="E679" s="4"/>
      <c r="F679" s="4"/>
    </row>
    <row r="680">
      <c r="A680" s="49"/>
      <c r="B680" s="3"/>
      <c r="D680" s="4"/>
      <c r="E680" s="4"/>
      <c r="F680" s="4"/>
    </row>
    <row r="681">
      <c r="A681" s="49"/>
      <c r="B681" s="3"/>
      <c r="D681" s="4"/>
      <c r="E681" s="4"/>
      <c r="F681" s="4"/>
    </row>
    <row r="682">
      <c r="A682" s="49"/>
      <c r="B682" s="3"/>
      <c r="D682" s="4"/>
      <c r="E682" s="4"/>
      <c r="F682" s="4"/>
    </row>
    <row r="683">
      <c r="A683" s="49"/>
      <c r="B683" s="3"/>
      <c r="D683" s="4"/>
      <c r="E683" s="4"/>
      <c r="F683" s="4"/>
    </row>
    <row r="684">
      <c r="A684" s="49"/>
      <c r="B684" s="3"/>
      <c r="D684" s="4"/>
      <c r="E684" s="4"/>
      <c r="F684" s="4"/>
    </row>
    <row r="685">
      <c r="A685" s="49"/>
      <c r="B685" s="3"/>
      <c r="D685" s="4"/>
      <c r="E685" s="4"/>
      <c r="F685" s="4"/>
    </row>
    <row r="686">
      <c r="A686" s="49"/>
      <c r="B686" s="3"/>
      <c r="D686" s="4"/>
      <c r="E686" s="4"/>
      <c r="F686" s="4"/>
    </row>
    <row r="687">
      <c r="A687" s="49"/>
      <c r="B687" s="3"/>
      <c r="D687" s="4"/>
      <c r="E687" s="4"/>
      <c r="F687" s="4"/>
    </row>
    <row r="688">
      <c r="A688" s="49"/>
      <c r="B688" s="3"/>
      <c r="D688" s="4"/>
      <c r="E688" s="4"/>
      <c r="F688" s="4"/>
    </row>
    <row r="689">
      <c r="A689" s="49"/>
      <c r="B689" s="3"/>
      <c r="D689" s="4"/>
      <c r="E689" s="4"/>
      <c r="F689" s="4"/>
    </row>
    <row r="690">
      <c r="A690" s="49"/>
      <c r="B690" s="3"/>
      <c r="D690" s="4"/>
      <c r="E690" s="4"/>
      <c r="F690" s="4"/>
    </row>
    <row r="691">
      <c r="A691" s="49"/>
      <c r="B691" s="3"/>
      <c r="D691" s="4"/>
      <c r="E691" s="4"/>
      <c r="F691" s="4"/>
    </row>
    <row r="692">
      <c r="A692" s="49"/>
      <c r="B692" s="3"/>
      <c r="D692" s="4"/>
      <c r="E692" s="4"/>
      <c r="F692" s="4"/>
    </row>
    <row r="693">
      <c r="A693" s="49"/>
      <c r="B693" s="3"/>
      <c r="D693" s="4"/>
      <c r="E693" s="4"/>
      <c r="F693" s="4"/>
    </row>
    <row r="694">
      <c r="A694" s="49"/>
      <c r="B694" s="3"/>
      <c r="D694" s="4"/>
      <c r="E694" s="4"/>
      <c r="F694" s="4"/>
    </row>
    <row r="695">
      <c r="A695" s="49"/>
      <c r="B695" s="3"/>
      <c r="D695" s="4"/>
      <c r="E695" s="4"/>
      <c r="F695" s="4"/>
    </row>
    <row r="696">
      <c r="A696" s="49"/>
      <c r="B696" s="3"/>
      <c r="D696" s="4"/>
      <c r="E696" s="4"/>
      <c r="F696" s="4"/>
    </row>
    <row r="697">
      <c r="A697" s="49"/>
      <c r="B697" s="3"/>
      <c r="D697" s="4"/>
      <c r="E697" s="4"/>
      <c r="F697" s="4"/>
    </row>
    <row r="698">
      <c r="A698" s="49"/>
      <c r="B698" s="3"/>
      <c r="D698" s="4"/>
      <c r="E698" s="4"/>
      <c r="F698" s="4"/>
    </row>
    <row r="699">
      <c r="A699" s="49"/>
      <c r="B699" s="3"/>
      <c r="D699" s="4"/>
      <c r="E699" s="4"/>
      <c r="F699" s="4"/>
    </row>
    <row r="700">
      <c r="A700" s="49"/>
      <c r="B700" s="3"/>
      <c r="D700" s="4"/>
      <c r="E700" s="4"/>
      <c r="F700" s="4"/>
    </row>
    <row r="701">
      <c r="A701" s="49"/>
      <c r="B701" s="3"/>
      <c r="D701" s="4"/>
      <c r="E701" s="4"/>
      <c r="F701" s="4"/>
    </row>
    <row r="702">
      <c r="A702" s="49"/>
      <c r="B702" s="3"/>
      <c r="D702" s="4"/>
      <c r="E702" s="4"/>
      <c r="F702" s="4"/>
    </row>
    <row r="703">
      <c r="A703" s="49"/>
      <c r="B703" s="3"/>
      <c r="D703" s="4"/>
      <c r="E703" s="4"/>
      <c r="F703" s="4"/>
    </row>
    <row r="704">
      <c r="A704" s="49"/>
      <c r="B704" s="3"/>
      <c r="D704" s="4"/>
      <c r="E704" s="4"/>
      <c r="F704" s="4"/>
    </row>
    <row r="705">
      <c r="A705" s="49"/>
      <c r="B705" s="3"/>
      <c r="D705" s="4"/>
      <c r="E705" s="4"/>
      <c r="F705" s="4"/>
    </row>
    <row r="706">
      <c r="A706" s="49"/>
      <c r="B706" s="3"/>
      <c r="D706" s="4"/>
      <c r="E706" s="4"/>
      <c r="F706" s="4"/>
    </row>
    <row r="707">
      <c r="A707" s="49"/>
      <c r="B707" s="3"/>
      <c r="D707" s="4"/>
      <c r="E707" s="4"/>
      <c r="F707" s="4"/>
    </row>
    <row r="708">
      <c r="A708" s="49"/>
      <c r="B708" s="3"/>
      <c r="D708" s="4"/>
      <c r="E708" s="4"/>
      <c r="F708" s="4"/>
    </row>
    <row r="709">
      <c r="A709" s="49"/>
      <c r="B709" s="3"/>
      <c r="D709" s="4"/>
      <c r="E709" s="4"/>
      <c r="F709" s="4"/>
    </row>
    <row r="710">
      <c r="A710" s="49"/>
      <c r="B710" s="3"/>
      <c r="D710" s="4"/>
      <c r="E710" s="4"/>
      <c r="F710" s="4"/>
    </row>
    <row r="711">
      <c r="A711" s="49"/>
      <c r="B711" s="3"/>
      <c r="D711" s="4"/>
      <c r="E711" s="4"/>
      <c r="F711" s="4"/>
    </row>
    <row r="712">
      <c r="A712" s="49"/>
      <c r="B712" s="3"/>
      <c r="D712" s="4"/>
      <c r="E712" s="4"/>
      <c r="F712" s="4"/>
    </row>
    <row r="713">
      <c r="A713" s="49"/>
      <c r="B713" s="3"/>
      <c r="D713" s="4"/>
      <c r="E713" s="4"/>
      <c r="F713" s="4"/>
    </row>
    <row r="714">
      <c r="A714" s="49"/>
      <c r="B714" s="3"/>
      <c r="D714" s="4"/>
      <c r="E714" s="4"/>
      <c r="F714" s="4"/>
    </row>
    <row r="715">
      <c r="A715" s="49"/>
      <c r="B715" s="3"/>
      <c r="D715" s="4"/>
      <c r="E715" s="4"/>
      <c r="F715" s="4"/>
    </row>
    <row r="716">
      <c r="A716" s="49"/>
      <c r="B716" s="3"/>
      <c r="D716" s="4"/>
      <c r="E716" s="4"/>
      <c r="F716" s="4"/>
    </row>
    <row r="717">
      <c r="A717" s="49"/>
      <c r="B717" s="3"/>
      <c r="D717" s="4"/>
      <c r="E717" s="4"/>
      <c r="F717" s="4"/>
    </row>
    <row r="718">
      <c r="A718" s="49"/>
      <c r="B718" s="3"/>
      <c r="D718" s="4"/>
      <c r="E718" s="4"/>
      <c r="F718" s="4"/>
    </row>
    <row r="719">
      <c r="A719" s="49"/>
      <c r="B719" s="3"/>
      <c r="D719" s="4"/>
      <c r="E719" s="4"/>
      <c r="F719" s="4"/>
    </row>
    <row r="720">
      <c r="A720" s="49"/>
      <c r="B720" s="3"/>
      <c r="D720" s="4"/>
      <c r="E720" s="4"/>
      <c r="F720" s="4"/>
    </row>
    <row r="721">
      <c r="A721" s="49"/>
      <c r="B721" s="3"/>
      <c r="D721" s="4"/>
      <c r="E721" s="4"/>
      <c r="F721" s="4"/>
    </row>
    <row r="722">
      <c r="A722" s="49"/>
      <c r="B722" s="3"/>
      <c r="D722" s="4"/>
      <c r="E722" s="4"/>
      <c r="F722" s="4"/>
    </row>
    <row r="723">
      <c r="A723" s="49"/>
      <c r="B723" s="3"/>
      <c r="D723" s="4"/>
      <c r="E723" s="4"/>
      <c r="F723" s="4"/>
    </row>
    <row r="724">
      <c r="A724" s="49"/>
      <c r="B724" s="3"/>
      <c r="D724" s="4"/>
      <c r="E724" s="4"/>
      <c r="F724" s="4"/>
    </row>
    <row r="725">
      <c r="A725" s="49"/>
      <c r="B725" s="3"/>
      <c r="D725" s="4"/>
      <c r="E725" s="4"/>
      <c r="F725" s="4"/>
    </row>
    <row r="726">
      <c r="A726" s="49"/>
      <c r="B726" s="3"/>
      <c r="D726" s="4"/>
      <c r="E726" s="4"/>
      <c r="F726" s="4"/>
    </row>
    <row r="727">
      <c r="A727" s="49"/>
      <c r="B727" s="3"/>
      <c r="D727" s="4"/>
      <c r="E727" s="4"/>
      <c r="F727" s="4"/>
    </row>
    <row r="728">
      <c r="A728" s="49"/>
      <c r="B728" s="3"/>
      <c r="D728" s="4"/>
      <c r="E728" s="4"/>
      <c r="F728" s="4"/>
    </row>
    <row r="729">
      <c r="A729" s="49"/>
      <c r="B729" s="3"/>
      <c r="D729" s="4"/>
      <c r="E729" s="4"/>
      <c r="F729" s="4"/>
    </row>
    <row r="730">
      <c r="A730" s="49"/>
      <c r="B730" s="3"/>
      <c r="D730" s="4"/>
      <c r="E730" s="4"/>
      <c r="F730" s="4"/>
    </row>
    <row r="731">
      <c r="A731" s="49"/>
      <c r="B731" s="3"/>
      <c r="D731" s="4"/>
      <c r="E731" s="4"/>
      <c r="F731" s="4"/>
    </row>
    <row r="732">
      <c r="A732" s="49"/>
      <c r="B732" s="3"/>
      <c r="D732" s="4"/>
      <c r="E732" s="4"/>
      <c r="F732" s="4"/>
    </row>
    <row r="733">
      <c r="A733" s="49"/>
      <c r="B733" s="3"/>
      <c r="D733" s="4"/>
      <c r="E733" s="4"/>
      <c r="F733" s="4"/>
    </row>
    <row r="734">
      <c r="A734" s="49"/>
      <c r="B734" s="3"/>
      <c r="D734" s="4"/>
      <c r="E734" s="4"/>
      <c r="F734" s="4"/>
    </row>
    <row r="735">
      <c r="A735" s="49"/>
      <c r="B735" s="3"/>
      <c r="D735" s="4"/>
      <c r="E735" s="4"/>
      <c r="F735" s="4"/>
    </row>
    <row r="736">
      <c r="A736" s="49"/>
      <c r="B736" s="3"/>
      <c r="D736" s="4"/>
      <c r="E736" s="4"/>
      <c r="F736" s="4"/>
    </row>
    <row r="737">
      <c r="A737" s="49"/>
      <c r="B737" s="3"/>
      <c r="D737" s="4"/>
      <c r="E737" s="4"/>
      <c r="F737" s="4"/>
    </row>
    <row r="738">
      <c r="A738" s="49"/>
      <c r="B738" s="3"/>
      <c r="D738" s="4"/>
      <c r="E738" s="4"/>
      <c r="F738" s="4"/>
    </row>
    <row r="739">
      <c r="A739" s="49"/>
      <c r="B739" s="3"/>
      <c r="D739" s="4"/>
      <c r="E739" s="4"/>
      <c r="F739" s="4"/>
    </row>
    <row r="740">
      <c r="A740" s="49"/>
      <c r="B740" s="3"/>
      <c r="D740" s="4"/>
      <c r="E740" s="4"/>
      <c r="F740" s="4"/>
    </row>
    <row r="741">
      <c r="A741" s="49"/>
      <c r="B741" s="3"/>
      <c r="D741" s="4"/>
      <c r="E741" s="4"/>
      <c r="F741" s="4"/>
    </row>
    <row r="742">
      <c r="A742" s="49"/>
      <c r="B742" s="3"/>
      <c r="D742" s="4"/>
      <c r="E742" s="4"/>
      <c r="F742" s="4"/>
    </row>
    <row r="743">
      <c r="A743" s="49"/>
      <c r="B743" s="3"/>
      <c r="D743" s="4"/>
      <c r="E743" s="4"/>
      <c r="F743" s="4"/>
    </row>
    <row r="744">
      <c r="A744" s="49"/>
      <c r="B744" s="3"/>
      <c r="D744" s="4"/>
      <c r="E744" s="4"/>
      <c r="F744" s="4"/>
    </row>
    <row r="745">
      <c r="A745" s="49"/>
      <c r="B745" s="3"/>
      <c r="D745" s="4"/>
      <c r="E745" s="4"/>
      <c r="F745" s="4"/>
    </row>
    <row r="746">
      <c r="A746" s="49"/>
      <c r="B746" s="3"/>
      <c r="D746" s="4"/>
      <c r="E746" s="4"/>
      <c r="F746" s="4"/>
    </row>
    <row r="747">
      <c r="A747" s="49"/>
      <c r="B747" s="3"/>
      <c r="D747" s="4"/>
      <c r="E747" s="4"/>
      <c r="F747" s="4"/>
    </row>
    <row r="748">
      <c r="A748" s="49"/>
      <c r="B748" s="3"/>
      <c r="D748" s="4"/>
      <c r="E748" s="4"/>
      <c r="F748" s="4"/>
    </row>
    <row r="749">
      <c r="A749" s="49"/>
      <c r="B749" s="3"/>
      <c r="D749" s="4"/>
      <c r="E749" s="4"/>
      <c r="F749" s="4"/>
    </row>
    <row r="750">
      <c r="A750" s="49"/>
      <c r="B750" s="3"/>
      <c r="D750" s="4"/>
      <c r="E750" s="4"/>
      <c r="F750" s="4"/>
    </row>
    <row r="751">
      <c r="A751" s="49"/>
      <c r="B751" s="3"/>
      <c r="D751" s="4"/>
      <c r="E751" s="4"/>
      <c r="F751" s="4"/>
    </row>
    <row r="752">
      <c r="A752" s="49"/>
      <c r="B752" s="3"/>
      <c r="D752" s="4"/>
      <c r="E752" s="4"/>
      <c r="F752" s="4"/>
    </row>
    <row r="753">
      <c r="A753" s="49"/>
      <c r="B753" s="3"/>
      <c r="D753" s="4"/>
      <c r="E753" s="4"/>
      <c r="F753" s="4"/>
    </row>
    <row r="754">
      <c r="A754" s="49"/>
      <c r="B754" s="3"/>
      <c r="D754" s="4"/>
      <c r="E754" s="4"/>
      <c r="F754" s="4"/>
    </row>
    <row r="755">
      <c r="A755" s="49"/>
      <c r="B755" s="3"/>
      <c r="D755" s="4"/>
      <c r="E755" s="4"/>
      <c r="F755" s="4"/>
    </row>
    <row r="756">
      <c r="A756" s="49"/>
      <c r="B756" s="3"/>
      <c r="D756" s="4"/>
      <c r="E756" s="4"/>
      <c r="F756" s="4"/>
    </row>
    <row r="757">
      <c r="A757" s="49"/>
      <c r="B757" s="3"/>
      <c r="D757" s="4"/>
      <c r="E757" s="4"/>
      <c r="F757" s="4"/>
    </row>
    <row r="758">
      <c r="A758" s="49"/>
      <c r="B758" s="3"/>
      <c r="D758" s="4"/>
      <c r="E758" s="4"/>
      <c r="F758" s="4"/>
    </row>
    <row r="759">
      <c r="A759" s="49"/>
      <c r="B759" s="3"/>
      <c r="D759" s="4"/>
      <c r="E759" s="4"/>
      <c r="F759" s="4"/>
    </row>
    <row r="760">
      <c r="A760" s="49"/>
      <c r="B760" s="3"/>
      <c r="D760" s="4"/>
      <c r="E760" s="4"/>
      <c r="F760" s="4"/>
    </row>
    <row r="761">
      <c r="A761" s="49"/>
      <c r="B761" s="3"/>
      <c r="D761" s="4"/>
      <c r="E761" s="4"/>
      <c r="F761" s="4"/>
    </row>
    <row r="762">
      <c r="A762" s="49"/>
      <c r="B762" s="3"/>
      <c r="D762" s="4"/>
      <c r="E762" s="4"/>
      <c r="F762" s="4"/>
    </row>
    <row r="763">
      <c r="A763" s="49"/>
      <c r="B763" s="3"/>
      <c r="D763" s="4"/>
      <c r="E763" s="4"/>
      <c r="F763" s="4"/>
    </row>
    <row r="764">
      <c r="A764" s="49"/>
      <c r="B764" s="3"/>
      <c r="D764" s="4"/>
      <c r="E764" s="4"/>
      <c r="F764" s="4"/>
    </row>
    <row r="765">
      <c r="A765" s="49"/>
      <c r="B765" s="3"/>
      <c r="D765" s="4"/>
      <c r="E765" s="4"/>
      <c r="F765" s="4"/>
    </row>
    <row r="766">
      <c r="A766" s="49"/>
      <c r="B766" s="3"/>
      <c r="D766" s="4"/>
      <c r="E766" s="4"/>
      <c r="F766" s="4"/>
    </row>
    <row r="767">
      <c r="A767" s="49"/>
      <c r="B767" s="3"/>
      <c r="D767" s="4"/>
      <c r="E767" s="4"/>
      <c r="F767" s="4"/>
    </row>
    <row r="768">
      <c r="A768" s="49"/>
      <c r="B768" s="3"/>
      <c r="D768" s="4"/>
      <c r="E768" s="4"/>
      <c r="F768" s="4"/>
    </row>
    <row r="769">
      <c r="A769" s="49"/>
      <c r="B769" s="3"/>
      <c r="D769" s="4"/>
      <c r="E769" s="4"/>
      <c r="F769" s="4"/>
    </row>
    <row r="770">
      <c r="A770" s="49"/>
      <c r="B770" s="3"/>
      <c r="D770" s="4"/>
      <c r="E770" s="4"/>
      <c r="F770" s="4"/>
    </row>
    <row r="771">
      <c r="A771" s="49"/>
      <c r="B771" s="3"/>
      <c r="D771" s="4"/>
      <c r="E771" s="4"/>
      <c r="F771" s="4"/>
    </row>
    <row r="772">
      <c r="A772" s="49"/>
      <c r="B772" s="3"/>
      <c r="D772" s="4"/>
      <c r="E772" s="4"/>
      <c r="F772" s="4"/>
    </row>
    <row r="773">
      <c r="A773" s="49"/>
      <c r="B773" s="3"/>
      <c r="D773" s="4"/>
      <c r="E773" s="4"/>
      <c r="F773" s="4"/>
    </row>
    <row r="774">
      <c r="A774" s="49"/>
      <c r="B774" s="3"/>
      <c r="D774" s="4"/>
      <c r="E774" s="4"/>
      <c r="F774" s="4"/>
    </row>
    <row r="775">
      <c r="A775" s="49"/>
      <c r="B775" s="3"/>
      <c r="D775" s="4"/>
      <c r="E775" s="4"/>
      <c r="F775" s="4"/>
    </row>
    <row r="776">
      <c r="A776" s="49"/>
      <c r="B776" s="3"/>
      <c r="D776" s="4"/>
      <c r="E776" s="4"/>
      <c r="F776" s="4"/>
    </row>
    <row r="777">
      <c r="A777" s="49"/>
      <c r="B777" s="3"/>
      <c r="D777" s="4"/>
      <c r="E777" s="4"/>
      <c r="F777" s="4"/>
    </row>
    <row r="778">
      <c r="A778" s="49"/>
      <c r="B778" s="3"/>
      <c r="D778" s="4"/>
      <c r="E778" s="4"/>
      <c r="F778" s="4"/>
    </row>
    <row r="779">
      <c r="A779" s="49"/>
      <c r="B779" s="3"/>
      <c r="D779" s="4"/>
      <c r="E779" s="4"/>
      <c r="F779" s="4"/>
    </row>
    <row r="780">
      <c r="A780" s="49"/>
      <c r="B780" s="3"/>
      <c r="D780" s="4"/>
      <c r="E780" s="4"/>
      <c r="F780" s="4"/>
    </row>
    <row r="781">
      <c r="A781" s="49"/>
      <c r="B781" s="3"/>
      <c r="D781" s="4"/>
      <c r="E781" s="4"/>
      <c r="F781" s="4"/>
    </row>
    <row r="782">
      <c r="A782" s="49"/>
      <c r="B782" s="3"/>
      <c r="D782" s="4"/>
      <c r="E782" s="4"/>
      <c r="F782" s="4"/>
    </row>
    <row r="783">
      <c r="A783" s="49"/>
      <c r="B783" s="3"/>
      <c r="D783" s="4"/>
      <c r="E783" s="4"/>
      <c r="F783" s="4"/>
    </row>
    <row r="784">
      <c r="A784" s="49"/>
      <c r="B784" s="3"/>
      <c r="D784" s="4"/>
      <c r="E784" s="4"/>
      <c r="F784" s="4"/>
    </row>
    <row r="785">
      <c r="A785" s="49"/>
      <c r="B785" s="3"/>
      <c r="D785" s="4"/>
      <c r="E785" s="4"/>
      <c r="F785" s="4"/>
    </row>
    <row r="786">
      <c r="A786" s="49"/>
      <c r="B786" s="3"/>
      <c r="D786" s="4"/>
      <c r="E786" s="4"/>
      <c r="F786" s="4"/>
    </row>
    <row r="787">
      <c r="A787" s="49"/>
      <c r="B787" s="3"/>
      <c r="D787" s="4"/>
      <c r="E787" s="4"/>
      <c r="F787" s="4"/>
    </row>
    <row r="788">
      <c r="A788" s="49"/>
      <c r="B788" s="3"/>
      <c r="D788" s="4"/>
      <c r="E788" s="4"/>
      <c r="F788" s="4"/>
    </row>
    <row r="789">
      <c r="A789" s="49"/>
      <c r="B789" s="3"/>
      <c r="D789" s="4"/>
      <c r="E789" s="4"/>
      <c r="F789" s="4"/>
    </row>
    <row r="790">
      <c r="A790" s="49"/>
      <c r="B790" s="3"/>
      <c r="D790" s="4"/>
      <c r="E790" s="4"/>
      <c r="F790" s="4"/>
    </row>
    <row r="791">
      <c r="A791" s="49"/>
      <c r="B791" s="3"/>
      <c r="D791" s="4"/>
      <c r="E791" s="4"/>
      <c r="F791" s="4"/>
    </row>
    <row r="792">
      <c r="A792" s="49"/>
      <c r="B792" s="3"/>
      <c r="D792" s="4"/>
      <c r="E792" s="4"/>
      <c r="F792" s="4"/>
    </row>
    <row r="793">
      <c r="A793" s="49"/>
      <c r="B793" s="3"/>
      <c r="D793" s="4"/>
      <c r="E793" s="4"/>
      <c r="F793" s="4"/>
    </row>
    <row r="794">
      <c r="A794" s="49"/>
      <c r="B794" s="3"/>
      <c r="D794" s="4"/>
      <c r="E794" s="4"/>
      <c r="F794" s="4"/>
    </row>
    <row r="795">
      <c r="A795" s="49"/>
      <c r="B795" s="3"/>
      <c r="D795" s="4"/>
      <c r="E795" s="4"/>
      <c r="F795" s="4"/>
    </row>
    <row r="796">
      <c r="A796" s="49"/>
      <c r="B796" s="3"/>
      <c r="D796" s="4"/>
      <c r="E796" s="4"/>
      <c r="F796" s="4"/>
    </row>
    <row r="797">
      <c r="A797" s="49"/>
      <c r="B797" s="3"/>
      <c r="D797" s="4"/>
      <c r="E797" s="4"/>
      <c r="F797" s="4"/>
    </row>
    <row r="798">
      <c r="A798" s="49"/>
      <c r="B798" s="3"/>
      <c r="D798" s="4"/>
      <c r="E798" s="4"/>
      <c r="F798" s="4"/>
    </row>
    <row r="799">
      <c r="A799" s="49"/>
      <c r="B799" s="3"/>
      <c r="D799" s="4"/>
      <c r="E799" s="4"/>
      <c r="F799" s="4"/>
    </row>
    <row r="800">
      <c r="A800" s="49"/>
      <c r="B800" s="3"/>
      <c r="D800" s="4"/>
      <c r="E800" s="4"/>
      <c r="F800" s="4"/>
    </row>
    <row r="801">
      <c r="A801" s="49"/>
      <c r="B801" s="3"/>
      <c r="D801" s="4"/>
      <c r="E801" s="4"/>
      <c r="F801" s="4"/>
    </row>
    <row r="802">
      <c r="A802" s="49"/>
      <c r="B802" s="3"/>
      <c r="D802" s="4"/>
      <c r="E802" s="4"/>
      <c r="F802" s="4"/>
    </row>
    <row r="803">
      <c r="A803" s="49"/>
      <c r="B803" s="3"/>
      <c r="D803" s="4"/>
      <c r="E803" s="4"/>
      <c r="F803" s="4"/>
    </row>
    <row r="804">
      <c r="A804" s="49"/>
      <c r="B804" s="3"/>
      <c r="D804" s="4"/>
      <c r="E804" s="4"/>
      <c r="F804" s="4"/>
    </row>
    <row r="805">
      <c r="A805" s="49"/>
      <c r="B805" s="3"/>
      <c r="D805" s="4"/>
      <c r="E805" s="4"/>
      <c r="F805" s="4"/>
    </row>
    <row r="806">
      <c r="A806" s="49"/>
      <c r="B806" s="3"/>
      <c r="D806" s="4"/>
      <c r="E806" s="4"/>
      <c r="F806" s="4"/>
    </row>
    <row r="807">
      <c r="A807" s="49"/>
      <c r="B807" s="3"/>
      <c r="D807" s="4"/>
      <c r="E807" s="4"/>
      <c r="F807" s="4"/>
    </row>
    <row r="808">
      <c r="A808" s="49"/>
      <c r="B808" s="3"/>
      <c r="D808" s="4"/>
      <c r="E808" s="4"/>
      <c r="F808" s="4"/>
    </row>
    <row r="809">
      <c r="A809" s="49"/>
      <c r="B809" s="3"/>
      <c r="D809" s="4"/>
      <c r="E809" s="4"/>
      <c r="F809" s="4"/>
    </row>
    <row r="810">
      <c r="A810" s="49"/>
      <c r="B810" s="3"/>
      <c r="D810" s="4"/>
      <c r="E810" s="4"/>
      <c r="F810" s="4"/>
    </row>
    <row r="811">
      <c r="A811" s="49"/>
      <c r="B811" s="3"/>
      <c r="D811" s="4"/>
      <c r="E811" s="4"/>
      <c r="F811" s="4"/>
    </row>
    <row r="812">
      <c r="A812" s="49"/>
      <c r="B812" s="3"/>
      <c r="D812" s="4"/>
      <c r="E812" s="4"/>
      <c r="F812" s="4"/>
    </row>
    <row r="813">
      <c r="A813" s="49"/>
      <c r="B813" s="3"/>
      <c r="D813" s="4"/>
      <c r="E813" s="4"/>
      <c r="F813" s="4"/>
    </row>
    <row r="814">
      <c r="A814" s="49"/>
      <c r="B814" s="3"/>
      <c r="D814" s="4"/>
      <c r="E814" s="4"/>
      <c r="F814" s="4"/>
    </row>
    <row r="815">
      <c r="A815" s="49"/>
      <c r="B815" s="3"/>
      <c r="D815" s="4"/>
      <c r="E815" s="4"/>
      <c r="F815" s="4"/>
    </row>
    <row r="816">
      <c r="A816" s="49"/>
      <c r="B816" s="3"/>
      <c r="D816" s="4"/>
      <c r="E816" s="4"/>
      <c r="F816" s="4"/>
    </row>
    <row r="817">
      <c r="A817" s="49"/>
      <c r="B817" s="3"/>
      <c r="D817" s="4"/>
      <c r="E817" s="4"/>
      <c r="F817" s="4"/>
    </row>
    <row r="818">
      <c r="A818" s="49"/>
      <c r="B818" s="3"/>
      <c r="D818" s="4"/>
      <c r="E818" s="4"/>
      <c r="F818" s="4"/>
    </row>
    <row r="819">
      <c r="A819" s="49"/>
      <c r="B819" s="3"/>
      <c r="D819" s="4"/>
      <c r="E819" s="4"/>
      <c r="F819" s="4"/>
    </row>
    <row r="820">
      <c r="A820" s="49"/>
      <c r="B820" s="3"/>
      <c r="D820" s="4"/>
      <c r="E820" s="4"/>
      <c r="F820" s="4"/>
    </row>
    <row r="821">
      <c r="A821" s="49"/>
      <c r="B821" s="3"/>
      <c r="D821" s="4"/>
      <c r="E821" s="4"/>
      <c r="F821" s="4"/>
    </row>
    <row r="822">
      <c r="A822" s="49"/>
      <c r="B822" s="3"/>
      <c r="D822" s="4"/>
      <c r="E822" s="4"/>
      <c r="F822" s="4"/>
    </row>
    <row r="823">
      <c r="A823" s="49"/>
      <c r="B823" s="3"/>
      <c r="D823" s="4"/>
      <c r="E823" s="4"/>
      <c r="F823" s="4"/>
    </row>
    <row r="824">
      <c r="A824" s="49"/>
      <c r="B824" s="3"/>
      <c r="D824" s="4"/>
      <c r="E824" s="4"/>
      <c r="F824" s="4"/>
    </row>
    <row r="825">
      <c r="A825" s="49"/>
      <c r="B825" s="3"/>
      <c r="D825" s="4"/>
      <c r="E825" s="4"/>
      <c r="F825" s="4"/>
    </row>
    <row r="826">
      <c r="A826" s="49"/>
      <c r="B826" s="3"/>
      <c r="D826" s="4"/>
      <c r="E826" s="4"/>
      <c r="F826" s="4"/>
    </row>
    <row r="827">
      <c r="A827" s="49"/>
      <c r="B827" s="3"/>
      <c r="D827" s="4"/>
      <c r="E827" s="4"/>
      <c r="F827" s="4"/>
    </row>
    <row r="828">
      <c r="A828" s="49"/>
      <c r="B828" s="3"/>
      <c r="D828" s="4"/>
      <c r="E828" s="4"/>
      <c r="F828" s="4"/>
    </row>
    <row r="829">
      <c r="A829" s="49"/>
      <c r="B829" s="3"/>
      <c r="D829" s="4"/>
      <c r="E829" s="4"/>
      <c r="F829" s="4"/>
    </row>
    <row r="830">
      <c r="A830" s="49"/>
      <c r="B830" s="3"/>
      <c r="D830" s="4"/>
      <c r="E830" s="4"/>
      <c r="F830" s="4"/>
    </row>
    <row r="831">
      <c r="A831" s="49"/>
      <c r="B831" s="3"/>
      <c r="D831" s="4"/>
      <c r="E831" s="4"/>
      <c r="F831" s="4"/>
    </row>
    <row r="832">
      <c r="A832" s="49"/>
      <c r="B832" s="3"/>
      <c r="D832" s="4"/>
      <c r="E832" s="4"/>
      <c r="F832" s="4"/>
    </row>
    <row r="833">
      <c r="A833" s="49"/>
      <c r="B833" s="3"/>
      <c r="D833" s="4"/>
      <c r="E833" s="4"/>
      <c r="F833" s="4"/>
    </row>
    <row r="834">
      <c r="A834" s="49"/>
      <c r="B834" s="3"/>
      <c r="D834" s="4"/>
      <c r="E834" s="4"/>
      <c r="F834" s="4"/>
    </row>
    <row r="835">
      <c r="A835" s="49"/>
      <c r="B835" s="3"/>
      <c r="D835" s="4"/>
      <c r="E835" s="4"/>
      <c r="F835" s="4"/>
    </row>
    <row r="836">
      <c r="A836" s="49"/>
      <c r="B836" s="3"/>
      <c r="D836" s="4"/>
      <c r="E836" s="4"/>
      <c r="F836" s="4"/>
    </row>
    <row r="837">
      <c r="A837" s="49"/>
      <c r="B837" s="3"/>
      <c r="D837" s="4"/>
      <c r="E837" s="4"/>
      <c r="F837" s="4"/>
    </row>
    <row r="838">
      <c r="A838" s="49"/>
      <c r="B838" s="3"/>
      <c r="D838" s="4"/>
      <c r="E838" s="4"/>
      <c r="F838" s="4"/>
    </row>
    <row r="839">
      <c r="A839" s="49"/>
      <c r="B839" s="3"/>
      <c r="D839" s="4"/>
      <c r="E839" s="4"/>
      <c r="F839" s="4"/>
    </row>
    <row r="840">
      <c r="A840" s="49"/>
      <c r="B840" s="3"/>
      <c r="D840" s="4"/>
      <c r="E840" s="4"/>
      <c r="F840" s="4"/>
    </row>
    <row r="841">
      <c r="A841" s="49"/>
      <c r="B841" s="3"/>
      <c r="D841" s="4"/>
      <c r="E841" s="4"/>
      <c r="F841" s="4"/>
    </row>
    <row r="842">
      <c r="A842" s="49"/>
      <c r="B842" s="3"/>
      <c r="D842" s="4"/>
      <c r="E842" s="4"/>
      <c r="F842" s="4"/>
    </row>
    <row r="843">
      <c r="A843" s="49"/>
      <c r="B843" s="3"/>
      <c r="D843" s="4"/>
      <c r="E843" s="4"/>
      <c r="F843" s="4"/>
    </row>
    <row r="844">
      <c r="A844" s="49"/>
      <c r="B844" s="3"/>
      <c r="D844" s="4"/>
      <c r="E844" s="4"/>
      <c r="F844" s="4"/>
    </row>
    <row r="845">
      <c r="A845" s="49"/>
      <c r="B845" s="3"/>
      <c r="D845" s="4"/>
      <c r="E845" s="4"/>
      <c r="F845" s="4"/>
    </row>
    <row r="846">
      <c r="A846" s="49"/>
      <c r="B846" s="3"/>
      <c r="D846" s="4"/>
      <c r="E846" s="4"/>
      <c r="F846" s="4"/>
    </row>
    <row r="847">
      <c r="A847" s="49"/>
      <c r="B847" s="3"/>
      <c r="D847" s="4"/>
      <c r="E847" s="4"/>
      <c r="F847" s="4"/>
    </row>
    <row r="848">
      <c r="A848" s="49"/>
      <c r="B848" s="3"/>
      <c r="D848" s="4"/>
      <c r="E848" s="4"/>
      <c r="F848" s="4"/>
    </row>
    <row r="849">
      <c r="A849" s="49"/>
      <c r="B849" s="3"/>
      <c r="D849" s="4"/>
      <c r="E849" s="4"/>
      <c r="F849" s="4"/>
    </row>
    <row r="850">
      <c r="A850" s="49"/>
      <c r="B850" s="3"/>
      <c r="D850" s="4"/>
      <c r="E850" s="4"/>
      <c r="F850" s="4"/>
    </row>
    <row r="851">
      <c r="A851" s="49"/>
      <c r="B851" s="3"/>
      <c r="D851" s="4"/>
      <c r="E851" s="4"/>
      <c r="F851" s="4"/>
    </row>
    <row r="852">
      <c r="A852" s="49"/>
      <c r="B852" s="3"/>
      <c r="D852" s="4"/>
      <c r="E852" s="4"/>
      <c r="F852" s="4"/>
    </row>
    <row r="853">
      <c r="A853" s="49"/>
      <c r="B853" s="3"/>
      <c r="D853" s="4"/>
      <c r="E853" s="4"/>
      <c r="F853" s="4"/>
    </row>
    <row r="854">
      <c r="A854" s="49"/>
      <c r="B854" s="3"/>
      <c r="D854" s="4"/>
      <c r="E854" s="4"/>
      <c r="F854" s="4"/>
    </row>
    <row r="855">
      <c r="A855" s="49"/>
      <c r="B855" s="3"/>
      <c r="D855" s="4"/>
      <c r="E855" s="4"/>
      <c r="F855" s="4"/>
    </row>
    <row r="856">
      <c r="A856" s="49"/>
      <c r="B856" s="3"/>
      <c r="D856" s="4"/>
      <c r="E856" s="4"/>
      <c r="F856" s="4"/>
    </row>
    <row r="857">
      <c r="A857" s="49"/>
      <c r="B857" s="3"/>
      <c r="D857" s="4"/>
      <c r="E857" s="4"/>
      <c r="F857" s="4"/>
    </row>
    <row r="858">
      <c r="A858" s="49"/>
      <c r="B858" s="3"/>
      <c r="D858" s="4"/>
      <c r="E858" s="4"/>
      <c r="F858" s="4"/>
    </row>
    <row r="859">
      <c r="A859" s="49"/>
      <c r="B859" s="3"/>
      <c r="D859" s="4"/>
      <c r="E859" s="4"/>
      <c r="F859" s="4"/>
    </row>
    <row r="860">
      <c r="A860" s="49"/>
      <c r="B860" s="3"/>
      <c r="D860" s="4"/>
      <c r="E860" s="4"/>
      <c r="F860" s="4"/>
    </row>
    <row r="861">
      <c r="A861" s="49"/>
      <c r="B861" s="3"/>
      <c r="D861" s="4"/>
      <c r="E861" s="4"/>
      <c r="F861" s="4"/>
    </row>
    <row r="862">
      <c r="A862" s="49"/>
      <c r="B862" s="3"/>
      <c r="D862" s="4"/>
      <c r="E862" s="4"/>
      <c r="F862" s="4"/>
    </row>
    <row r="863">
      <c r="A863" s="49"/>
      <c r="B863" s="3"/>
      <c r="D863" s="4"/>
      <c r="E863" s="4"/>
      <c r="F863" s="4"/>
    </row>
    <row r="864">
      <c r="A864" s="49"/>
      <c r="B864" s="3"/>
      <c r="D864" s="4"/>
      <c r="E864" s="4"/>
      <c r="F864" s="4"/>
    </row>
    <row r="865">
      <c r="A865" s="49"/>
      <c r="B865" s="3"/>
      <c r="D865" s="4"/>
      <c r="E865" s="4"/>
      <c r="F865" s="4"/>
    </row>
    <row r="866">
      <c r="A866" s="49"/>
      <c r="B866" s="3"/>
      <c r="D866" s="4"/>
      <c r="E866" s="4"/>
      <c r="F866" s="4"/>
    </row>
    <row r="867">
      <c r="A867" s="49"/>
      <c r="B867" s="3"/>
      <c r="D867" s="4"/>
      <c r="E867" s="4"/>
      <c r="F867" s="4"/>
    </row>
    <row r="868">
      <c r="A868" s="49"/>
      <c r="B868" s="3"/>
      <c r="D868" s="4"/>
      <c r="E868" s="4"/>
      <c r="F868" s="4"/>
    </row>
    <row r="869">
      <c r="A869" s="49"/>
      <c r="B869" s="3"/>
      <c r="D869" s="4"/>
      <c r="E869" s="4"/>
      <c r="F869" s="4"/>
    </row>
    <row r="870">
      <c r="A870" s="49"/>
      <c r="B870" s="3"/>
      <c r="D870" s="4"/>
      <c r="E870" s="4"/>
      <c r="F870" s="4"/>
    </row>
    <row r="871">
      <c r="A871" s="49"/>
      <c r="B871" s="3"/>
      <c r="D871" s="4"/>
      <c r="E871" s="4"/>
      <c r="F871" s="4"/>
    </row>
    <row r="872">
      <c r="A872" s="49"/>
      <c r="B872" s="3"/>
      <c r="D872" s="4"/>
      <c r="E872" s="4"/>
      <c r="F872" s="4"/>
    </row>
    <row r="873">
      <c r="A873" s="49"/>
      <c r="B873" s="3"/>
      <c r="D873" s="4"/>
      <c r="E873" s="4"/>
      <c r="F873" s="4"/>
    </row>
    <row r="874">
      <c r="A874" s="49"/>
      <c r="B874" s="3"/>
      <c r="D874" s="4"/>
      <c r="E874" s="4"/>
      <c r="F874" s="4"/>
    </row>
    <row r="875">
      <c r="A875" s="49"/>
      <c r="B875" s="3"/>
      <c r="D875" s="4"/>
      <c r="E875" s="4"/>
      <c r="F875" s="4"/>
    </row>
    <row r="876">
      <c r="A876" s="49"/>
      <c r="B876" s="3"/>
      <c r="D876" s="4"/>
      <c r="E876" s="4"/>
      <c r="F876" s="4"/>
    </row>
    <row r="877">
      <c r="A877" s="49"/>
      <c r="B877" s="3"/>
      <c r="D877" s="4"/>
      <c r="E877" s="4"/>
      <c r="F877" s="4"/>
    </row>
    <row r="878">
      <c r="A878" s="49"/>
      <c r="B878" s="3"/>
      <c r="D878" s="4"/>
      <c r="E878" s="4"/>
      <c r="F878" s="4"/>
    </row>
    <row r="879">
      <c r="A879" s="49"/>
      <c r="B879" s="3"/>
      <c r="D879" s="4"/>
      <c r="E879" s="4"/>
      <c r="F879" s="4"/>
    </row>
    <row r="880">
      <c r="A880" s="49"/>
      <c r="B880" s="3"/>
      <c r="D880" s="4"/>
      <c r="E880" s="4"/>
      <c r="F880" s="4"/>
    </row>
    <row r="881">
      <c r="A881" s="49"/>
      <c r="B881" s="3"/>
      <c r="D881" s="4"/>
      <c r="E881" s="4"/>
      <c r="F881" s="4"/>
    </row>
    <row r="882">
      <c r="A882" s="49"/>
      <c r="B882" s="3"/>
      <c r="D882" s="4"/>
      <c r="E882" s="4"/>
      <c r="F882" s="4"/>
    </row>
    <row r="883">
      <c r="A883" s="49"/>
      <c r="B883" s="3"/>
      <c r="D883" s="4"/>
      <c r="E883" s="4"/>
      <c r="F883" s="4"/>
    </row>
    <row r="884">
      <c r="A884" s="49"/>
      <c r="B884" s="3"/>
      <c r="D884" s="4"/>
      <c r="E884" s="4"/>
      <c r="F884" s="4"/>
    </row>
    <row r="885">
      <c r="A885" s="49"/>
      <c r="B885" s="3"/>
      <c r="D885" s="4"/>
      <c r="E885" s="4"/>
      <c r="F885" s="4"/>
    </row>
    <row r="886">
      <c r="A886" s="49"/>
      <c r="B886" s="3"/>
      <c r="D886" s="4"/>
      <c r="E886" s="4"/>
      <c r="F886" s="4"/>
    </row>
    <row r="887">
      <c r="A887" s="49"/>
      <c r="B887" s="3"/>
      <c r="D887" s="4"/>
      <c r="E887" s="4"/>
      <c r="F887" s="4"/>
    </row>
    <row r="888">
      <c r="A888" s="49"/>
      <c r="B888" s="3"/>
      <c r="D888" s="4"/>
      <c r="E888" s="4"/>
      <c r="F888" s="4"/>
    </row>
    <row r="889">
      <c r="A889" s="49"/>
      <c r="B889" s="3"/>
      <c r="D889" s="4"/>
      <c r="E889" s="4"/>
      <c r="F889" s="4"/>
    </row>
    <row r="890">
      <c r="A890" s="49"/>
      <c r="B890" s="3"/>
      <c r="D890" s="4"/>
      <c r="E890" s="4"/>
      <c r="F890" s="4"/>
    </row>
    <row r="891">
      <c r="A891" s="49"/>
      <c r="B891" s="3"/>
      <c r="D891" s="4"/>
      <c r="E891" s="4"/>
      <c r="F891" s="4"/>
    </row>
    <row r="892">
      <c r="A892" s="49"/>
      <c r="B892" s="3"/>
      <c r="D892" s="4"/>
      <c r="E892" s="4"/>
      <c r="F892" s="4"/>
    </row>
    <row r="893">
      <c r="A893" s="49"/>
      <c r="B893" s="3"/>
      <c r="D893" s="4"/>
      <c r="E893" s="4"/>
      <c r="F893" s="4"/>
    </row>
    <row r="894">
      <c r="A894" s="49"/>
      <c r="B894" s="3"/>
      <c r="D894" s="4"/>
      <c r="E894" s="4"/>
      <c r="F894" s="4"/>
    </row>
    <row r="895">
      <c r="A895" s="49"/>
      <c r="B895" s="3"/>
      <c r="D895" s="4"/>
      <c r="E895" s="4"/>
      <c r="F895" s="4"/>
    </row>
    <row r="896">
      <c r="A896" s="49"/>
      <c r="B896" s="3"/>
      <c r="D896" s="4"/>
      <c r="E896" s="4"/>
      <c r="F896" s="4"/>
    </row>
    <row r="897">
      <c r="A897" s="49"/>
      <c r="B897" s="3"/>
      <c r="D897" s="4"/>
      <c r="E897" s="4"/>
      <c r="F897" s="4"/>
    </row>
    <row r="898">
      <c r="A898" s="49"/>
      <c r="B898" s="3"/>
      <c r="D898" s="4"/>
      <c r="E898" s="4"/>
      <c r="F898" s="4"/>
    </row>
    <row r="899">
      <c r="A899" s="49"/>
      <c r="B899" s="3"/>
      <c r="D899" s="4"/>
      <c r="E899" s="4"/>
      <c r="F899" s="4"/>
    </row>
    <row r="900">
      <c r="A900" s="49"/>
      <c r="B900" s="3"/>
      <c r="D900" s="4"/>
      <c r="E900" s="4"/>
      <c r="F900" s="4"/>
    </row>
    <row r="901">
      <c r="A901" s="49"/>
      <c r="B901" s="3"/>
      <c r="D901" s="4"/>
      <c r="E901" s="4"/>
      <c r="F901" s="4"/>
    </row>
    <row r="902">
      <c r="A902" s="49"/>
      <c r="B902" s="3"/>
      <c r="D902" s="4"/>
      <c r="E902" s="4"/>
      <c r="F902" s="4"/>
    </row>
    <row r="903">
      <c r="A903" s="49"/>
      <c r="B903" s="3"/>
      <c r="D903" s="4"/>
      <c r="E903" s="4"/>
      <c r="F903" s="4"/>
    </row>
    <row r="904">
      <c r="A904" s="49"/>
      <c r="B904" s="3"/>
      <c r="D904" s="4"/>
      <c r="E904" s="4"/>
      <c r="F904" s="4"/>
    </row>
    <row r="905">
      <c r="A905" s="49"/>
      <c r="B905" s="3"/>
      <c r="D905" s="4"/>
      <c r="E905" s="4"/>
      <c r="F905" s="4"/>
    </row>
    <row r="906">
      <c r="A906" s="49"/>
      <c r="B906" s="3"/>
      <c r="D906" s="4"/>
      <c r="E906" s="4"/>
      <c r="F906" s="4"/>
    </row>
    <row r="907">
      <c r="A907" s="49"/>
      <c r="B907" s="3"/>
      <c r="D907" s="4"/>
      <c r="E907" s="4"/>
      <c r="F907" s="4"/>
    </row>
    <row r="908">
      <c r="A908" s="49"/>
      <c r="B908" s="3"/>
      <c r="D908" s="4"/>
      <c r="E908" s="4"/>
      <c r="F908" s="4"/>
    </row>
    <row r="909">
      <c r="A909" s="49"/>
      <c r="B909" s="3"/>
      <c r="D909" s="4"/>
      <c r="E909" s="4"/>
      <c r="F909" s="4"/>
    </row>
    <row r="910">
      <c r="A910" s="49"/>
      <c r="B910" s="3"/>
      <c r="D910" s="4"/>
      <c r="E910" s="4"/>
      <c r="F910" s="4"/>
    </row>
    <row r="911">
      <c r="A911" s="49"/>
      <c r="B911" s="3"/>
      <c r="D911" s="4"/>
      <c r="E911" s="4"/>
      <c r="F911" s="4"/>
    </row>
    <row r="912">
      <c r="A912" s="49"/>
      <c r="B912" s="3"/>
      <c r="D912" s="4"/>
      <c r="E912" s="4"/>
      <c r="F912" s="4"/>
    </row>
    <row r="913">
      <c r="A913" s="49"/>
      <c r="B913" s="3"/>
      <c r="D913" s="4"/>
      <c r="E913" s="4"/>
      <c r="F913" s="4"/>
    </row>
    <row r="914">
      <c r="A914" s="49"/>
      <c r="B914" s="3"/>
      <c r="D914" s="4"/>
      <c r="E914" s="4"/>
      <c r="F914" s="4"/>
    </row>
    <row r="915">
      <c r="A915" s="49"/>
      <c r="B915" s="3"/>
      <c r="D915" s="4"/>
      <c r="E915" s="4"/>
      <c r="F915" s="4"/>
    </row>
    <row r="916">
      <c r="A916" s="49"/>
      <c r="B916" s="3"/>
      <c r="D916" s="4"/>
      <c r="E916" s="4"/>
      <c r="F916" s="4"/>
    </row>
    <row r="917">
      <c r="A917" s="49"/>
      <c r="B917" s="3"/>
      <c r="D917" s="4"/>
      <c r="E917" s="4"/>
      <c r="F917" s="4"/>
    </row>
    <row r="918">
      <c r="A918" s="49"/>
      <c r="B918" s="3"/>
      <c r="D918" s="4"/>
      <c r="E918" s="4"/>
      <c r="F918" s="4"/>
    </row>
    <row r="919">
      <c r="A919" s="49"/>
      <c r="B919" s="3"/>
      <c r="D919" s="4"/>
      <c r="E919" s="4"/>
      <c r="F919" s="4"/>
    </row>
    <row r="920">
      <c r="A920" s="49"/>
      <c r="B920" s="3"/>
      <c r="D920" s="4"/>
      <c r="E920" s="4"/>
      <c r="F920" s="4"/>
    </row>
    <row r="921">
      <c r="A921" s="49"/>
      <c r="B921" s="3"/>
      <c r="D921" s="4"/>
      <c r="E921" s="4"/>
      <c r="F921" s="4"/>
    </row>
    <row r="922">
      <c r="A922" s="49"/>
      <c r="B922" s="3"/>
      <c r="D922" s="4"/>
      <c r="E922" s="4"/>
      <c r="F922" s="4"/>
    </row>
    <row r="923">
      <c r="A923" s="49"/>
      <c r="B923" s="3"/>
      <c r="D923" s="4"/>
      <c r="E923" s="4"/>
      <c r="F923" s="4"/>
    </row>
    <row r="924">
      <c r="A924" s="49"/>
      <c r="B924" s="3"/>
      <c r="D924" s="4"/>
      <c r="E924" s="4"/>
      <c r="F924" s="4"/>
    </row>
    <row r="925">
      <c r="A925" s="49"/>
      <c r="B925" s="3"/>
      <c r="D925" s="4"/>
      <c r="E925" s="4"/>
      <c r="F925" s="4"/>
    </row>
    <row r="926">
      <c r="A926" s="49"/>
      <c r="B926" s="3"/>
      <c r="D926" s="4"/>
      <c r="E926" s="4"/>
      <c r="F926" s="4"/>
    </row>
    <row r="927">
      <c r="A927" s="49"/>
      <c r="B927" s="3"/>
      <c r="D927" s="4"/>
      <c r="E927" s="4"/>
      <c r="F927" s="4"/>
    </row>
    <row r="928">
      <c r="A928" s="49"/>
      <c r="B928" s="3"/>
      <c r="D928" s="4"/>
      <c r="E928" s="4"/>
      <c r="F928" s="4"/>
    </row>
    <row r="929">
      <c r="A929" s="49"/>
      <c r="B929" s="3"/>
      <c r="D929" s="4"/>
      <c r="E929" s="4"/>
      <c r="F929" s="4"/>
    </row>
    <row r="930">
      <c r="A930" s="49"/>
      <c r="B930" s="3"/>
      <c r="D930" s="4"/>
      <c r="E930" s="4"/>
      <c r="F930" s="4"/>
    </row>
    <row r="931">
      <c r="A931" s="49"/>
      <c r="B931" s="3"/>
      <c r="D931" s="4"/>
      <c r="E931" s="4"/>
      <c r="F931" s="4"/>
    </row>
    <row r="932">
      <c r="A932" s="49"/>
      <c r="B932" s="3"/>
      <c r="D932" s="4"/>
      <c r="E932" s="4"/>
      <c r="F932" s="4"/>
    </row>
    <row r="933">
      <c r="A933" s="49"/>
      <c r="B933" s="3"/>
      <c r="D933" s="4"/>
      <c r="E933" s="4"/>
      <c r="F933" s="4"/>
    </row>
    <row r="934">
      <c r="A934" s="49"/>
      <c r="B934" s="3"/>
      <c r="D934" s="4"/>
      <c r="E934" s="4"/>
      <c r="F934" s="4"/>
    </row>
    <row r="935">
      <c r="A935" s="49"/>
      <c r="B935" s="3"/>
      <c r="D935" s="4"/>
      <c r="E935" s="4"/>
      <c r="F935" s="4"/>
    </row>
    <row r="936">
      <c r="A936" s="49"/>
      <c r="B936" s="3"/>
      <c r="D936" s="4"/>
      <c r="E936" s="4"/>
      <c r="F936" s="4"/>
    </row>
    <row r="937">
      <c r="A937" s="49"/>
      <c r="B937" s="3"/>
      <c r="D937" s="4"/>
      <c r="E937" s="4"/>
      <c r="F937" s="4"/>
    </row>
    <row r="938">
      <c r="A938" s="49"/>
      <c r="B938" s="3"/>
      <c r="D938" s="4"/>
      <c r="E938" s="4"/>
      <c r="F938" s="4"/>
    </row>
    <row r="939">
      <c r="A939" s="49"/>
      <c r="B939" s="3"/>
      <c r="D939" s="4"/>
      <c r="E939" s="4"/>
      <c r="F939" s="4"/>
    </row>
    <row r="940">
      <c r="A940" s="49"/>
      <c r="B940" s="3"/>
      <c r="D940" s="4"/>
      <c r="E940" s="4"/>
      <c r="F940" s="4"/>
    </row>
    <row r="941">
      <c r="A941" s="49"/>
      <c r="B941" s="3"/>
      <c r="D941" s="4"/>
      <c r="E941" s="4"/>
      <c r="F941" s="4"/>
    </row>
    <row r="942">
      <c r="A942" s="49"/>
      <c r="B942" s="3"/>
      <c r="D942" s="4"/>
      <c r="E942" s="4"/>
      <c r="F942" s="4"/>
    </row>
    <row r="943">
      <c r="A943" s="49"/>
      <c r="B943" s="3"/>
      <c r="D943" s="4"/>
      <c r="E943" s="4"/>
      <c r="F943" s="4"/>
    </row>
    <row r="944">
      <c r="A944" s="49"/>
      <c r="B944" s="3"/>
      <c r="D944" s="4"/>
      <c r="E944" s="4"/>
      <c r="F944" s="4"/>
    </row>
    <row r="945">
      <c r="A945" s="49"/>
      <c r="B945" s="3"/>
      <c r="D945" s="4"/>
      <c r="E945" s="4"/>
      <c r="F945" s="4"/>
    </row>
    <row r="946">
      <c r="A946" s="49"/>
      <c r="B946" s="3"/>
      <c r="D946" s="4"/>
      <c r="E946" s="4"/>
      <c r="F946" s="4"/>
    </row>
    <row r="947">
      <c r="A947" s="49"/>
      <c r="B947" s="3"/>
      <c r="D947" s="4"/>
      <c r="E947" s="4"/>
      <c r="F947" s="4"/>
    </row>
    <row r="948">
      <c r="A948" s="49"/>
      <c r="B948" s="3"/>
      <c r="D948" s="4"/>
      <c r="E948" s="4"/>
      <c r="F948" s="4"/>
    </row>
    <row r="949">
      <c r="A949" s="49"/>
      <c r="B949" s="3"/>
      <c r="D949" s="4"/>
      <c r="E949" s="4"/>
      <c r="F949" s="4"/>
    </row>
    <row r="950">
      <c r="A950" s="49"/>
      <c r="B950" s="3"/>
      <c r="D950" s="4"/>
      <c r="E950" s="4"/>
      <c r="F950" s="4"/>
    </row>
    <row r="951">
      <c r="A951" s="49"/>
      <c r="B951" s="3"/>
      <c r="D951" s="4"/>
      <c r="E951" s="4"/>
      <c r="F951" s="4"/>
    </row>
    <row r="952">
      <c r="A952" s="49"/>
      <c r="B952" s="3"/>
      <c r="D952" s="4"/>
      <c r="E952" s="4"/>
      <c r="F952" s="4"/>
    </row>
    <row r="953">
      <c r="A953" s="49"/>
      <c r="B953" s="3"/>
      <c r="D953" s="4"/>
      <c r="E953" s="4"/>
      <c r="F953" s="4"/>
    </row>
    <row r="954">
      <c r="A954" s="49"/>
      <c r="B954" s="3"/>
      <c r="D954" s="4"/>
      <c r="E954" s="4"/>
      <c r="F954" s="4"/>
    </row>
    <row r="955">
      <c r="A955" s="49"/>
      <c r="B955" s="3"/>
      <c r="D955" s="4"/>
      <c r="E955" s="4"/>
      <c r="F955" s="4"/>
    </row>
    <row r="956">
      <c r="A956" s="49"/>
      <c r="B956" s="3"/>
      <c r="D956" s="4"/>
      <c r="E956" s="4"/>
      <c r="F956" s="4"/>
    </row>
    <row r="957">
      <c r="A957" s="49"/>
      <c r="B957" s="3"/>
      <c r="D957" s="4"/>
      <c r="E957" s="4"/>
      <c r="F957" s="4"/>
    </row>
    <row r="958">
      <c r="A958" s="49"/>
      <c r="B958" s="3"/>
      <c r="D958" s="4"/>
      <c r="E958" s="4"/>
      <c r="F958" s="4"/>
    </row>
    <row r="959">
      <c r="A959" s="49"/>
      <c r="B959" s="3"/>
      <c r="D959" s="4"/>
      <c r="E959" s="4"/>
      <c r="F959" s="4"/>
    </row>
    <row r="960">
      <c r="A960" s="49"/>
      <c r="B960" s="3"/>
      <c r="D960" s="4"/>
      <c r="E960" s="4"/>
      <c r="F960" s="4"/>
    </row>
    <row r="961">
      <c r="A961" s="49"/>
      <c r="B961" s="3"/>
      <c r="D961" s="4"/>
      <c r="E961" s="4"/>
      <c r="F961" s="4"/>
    </row>
    <row r="962">
      <c r="A962" s="49"/>
      <c r="B962" s="3"/>
      <c r="D962" s="4"/>
      <c r="E962" s="4"/>
      <c r="F962" s="4"/>
    </row>
    <row r="963">
      <c r="A963" s="49"/>
      <c r="B963" s="3"/>
      <c r="D963" s="4"/>
      <c r="E963" s="4"/>
      <c r="F963" s="4"/>
    </row>
    <row r="964">
      <c r="A964" s="49"/>
      <c r="B964" s="3"/>
      <c r="D964" s="4"/>
      <c r="E964" s="4"/>
      <c r="F964" s="4"/>
    </row>
    <row r="965">
      <c r="A965" s="49"/>
      <c r="B965" s="3"/>
      <c r="D965" s="4"/>
      <c r="E965" s="4"/>
      <c r="F965" s="4"/>
    </row>
    <row r="966">
      <c r="A966" s="49"/>
      <c r="B966" s="3"/>
      <c r="D966" s="4"/>
      <c r="E966" s="4"/>
      <c r="F966" s="4"/>
    </row>
    <row r="967">
      <c r="A967" s="49"/>
      <c r="B967" s="3"/>
      <c r="D967" s="4"/>
      <c r="E967" s="4"/>
      <c r="F967" s="4"/>
    </row>
    <row r="968">
      <c r="A968" s="49"/>
      <c r="B968" s="3"/>
      <c r="D968" s="4"/>
      <c r="E968" s="4"/>
      <c r="F968" s="4"/>
    </row>
    <row r="969">
      <c r="A969" s="49"/>
      <c r="B969" s="3"/>
      <c r="D969" s="4"/>
      <c r="E969" s="4"/>
      <c r="F969" s="4"/>
    </row>
    <row r="970">
      <c r="A970" s="49"/>
      <c r="B970" s="3"/>
      <c r="D970" s="4"/>
      <c r="E970" s="4"/>
      <c r="F970" s="4"/>
    </row>
    <row r="971">
      <c r="A971" s="49"/>
      <c r="B971" s="3"/>
      <c r="D971" s="4"/>
      <c r="E971" s="4"/>
      <c r="F971" s="4"/>
    </row>
    <row r="972">
      <c r="A972" s="49"/>
      <c r="B972" s="3"/>
      <c r="D972" s="4"/>
      <c r="E972" s="4"/>
      <c r="F972" s="4"/>
    </row>
    <row r="973">
      <c r="A973" s="49"/>
      <c r="B973" s="3"/>
      <c r="D973" s="4"/>
      <c r="E973" s="4"/>
      <c r="F973" s="4"/>
    </row>
    <row r="974">
      <c r="A974" s="49"/>
      <c r="B974" s="3"/>
      <c r="D974" s="4"/>
      <c r="E974" s="4"/>
      <c r="F974" s="4"/>
    </row>
    <row r="975">
      <c r="A975" s="49"/>
      <c r="B975" s="3"/>
      <c r="D975" s="4"/>
      <c r="E975" s="4"/>
      <c r="F975" s="4"/>
    </row>
    <row r="976">
      <c r="A976" s="49"/>
      <c r="B976" s="3"/>
      <c r="D976" s="4"/>
      <c r="E976" s="4"/>
      <c r="F976" s="4"/>
    </row>
    <row r="977">
      <c r="A977" s="49"/>
      <c r="B977" s="3"/>
      <c r="D977" s="4"/>
      <c r="E977" s="4"/>
      <c r="F977" s="4"/>
    </row>
    <row r="978">
      <c r="A978" s="49"/>
      <c r="B978" s="3"/>
      <c r="D978" s="4"/>
      <c r="E978" s="4"/>
      <c r="F978" s="4"/>
    </row>
    <row r="979">
      <c r="A979" s="49"/>
      <c r="B979" s="3"/>
      <c r="D979" s="4"/>
      <c r="E979" s="4"/>
      <c r="F979" s="4"/>
    </row>
    <row r="980">
      <c r="A980" s="49"/>
      <c r="B980" s="3"/>
      <c r="D980" s="4"/>
      <c r="E980" s="4"/>
      <c r="F980" s="4"/>
    </row>
    <row r="981">
      <c r="A981" s="49"/>
      <c r="B981" s="3"/>
      <c r="D981" s="4"/>
      <c r="E981" s="4"/>
      <c r="F981" s="4"/>
    </row>
    <row r="982">
      <c r="A982" s="49"/>
      <c r="B982" s="3"/>
      <c r="D982" s="4"/>
      <c r="E982" s="4"/>
      <c r="F982" s="4"/>
    </row>
    <row r="983">
      <c r="A983" s="49"/>
      <c r="B983" s="3"/>
      <c r="D983" s="4"/>
      <c r="E983" s="4"/>
      <c r="F983" s="4"/>
    </row>
    <row r="984">
      <c r="A984" s="49"/>
      <c r="B984" s="3"/>
      <c r="D984" s="4"/>
      <c r="E984" s="4"/>
      <c r="F984" s="4"/>
    </row>
    <row r="985">
      <c r="A985" s="49"/>
      <c r="B985" s="3"/>
      <c r="D985" s="4"/>
      <c r="E985" s="4"/>
      <c r="F985" s="4"/>
    </row>
    <row r="986">
      <c r="A986" s="49"/>
      <c r="B986" s="3"/>
      <c r="D986" s="4"/>
      <c r="E986" s="4"/>
      <c r="F986" s="4"/>
    </row>
    <row r="987">
      <c r="A987" s="49"/>
      <c r="B987" s="3"/>
      <c r="D987" s="4"/>
      <c r="E987" s="4"/>
      <c r="F987" s="4"/>
    </row>
    <row r="988">
      <c r="A988" s="49"/>
      <c r="B988" s="3"/>
      <c r="D988" s="4"/>
      <c r="E988" s="4"/>
      <c r="F988" s="4"/>
    </row>
    <row r="989">
      <c r="A989" s="49"/>
      <c r="B989" s="3"/>
      <c r="D989" s="4"/>
      <c r="E989" s="4"/>
      <c r="F989" s="4"/>
    </row>
    <row r="990">
      <c r="A990" s="49"/>
      <c r="B990" s="3"/>
      <c r="D990" s="4"/>
      <c r="E990" s="4"/>
      <c r="F990" s="4"/>
    </row>
    <row r="991">
      <c r="A991" s="49"/>
      <c r="B991" s="3"/>
      <c r="D991" s="4"/>
      <c r="E991" s="4"/>
      <c r="F991" s="4"/>
    </row>
    <row r="992">
      <c r="A992" s="49"/>
      <c r="B992" s="3"/>
      <c r="D992" s="4"/>
      <c r="E992" s="4"/>
      <c r="F992" s="4"/>
    </row>
    <row r="993">
      <c r="A993" s="49"/>
      <c r="B993" s="3"/>
      <c r="D993" s="4"/>
      <c r="E993" s="4"/>
      <c r="F993" s="4"/>
    </row>
    <row r="994">
      <c r="A994" s="49"/>
      <c r="B994" s="3"/>
      <c r="D994" s="4"/>
      <c r="E994" s="4"/>
      <c r="F994" s="4"/>
    </row>
    <row r="995">
      <c r="A995" s="49"/>
      <c r="B995" s="3"/>
      <c r="D995" s="4"/>
      <c r="E995" s="4"/>
      <c r="F995" s="4"/>
    </row>
    <row r="996">
      <c r="A996" s="49"/>
      <c r="B996" s="3"/>
      <c r="D996" s="4"/>
      <c r="E996" s="4"/>
      <c r="F996" s="4"/>
    </row>
    <row r="997">
      <c r="A997" s="49"/>
      <c r="B997" s="3"/>
      <c r="D997" s="4"/>
      <c r="E997" s="4"/>
      <c r="F997" s="4"/>
    </row>
    <row r="998">
      <c r="A998" s="49"/>
      <c r="B998" s="3"/>
      <c r="D998" s="4"/>
      <c r="E998" s="4"/>
      <c r="F998" s="4"/>
    </row>
    <row r="999">
      <c r="A999" s="49"/>
      <c r="B999" s="3"/>
      <c r="D999" s="4"/>
      <c r="E999" s="4"/>
      <c r="F999" s="4"/>
    </row>
    <row r="1000">
      <c r="A1000" s="49"/>
      <c r="B1000" s="3"/>
      <c r="D1000" s="4"/>
      <c r="E1000" s="4"/>
      <c r="F1000" s="4"/>
    </row>
    <row r="1001">
      <c r="A1001" s="49"/>
      <c r="B1001" s="3"/>
      <c r="D1001" s="4"/>
      <c r="E1001" s="4"/>
      <c r="F1001" s="4"/>
    </row>
    <row r="1002">
      <c r="A1002" s="49"/>
      <c r="B1002" s="3"/>
      <c r="D1002" s="4"/>
      <c r="E1002" s="4"/>
      <c r="F1002" s="4"/>
    </row>
    <row r="1003">
      <c r="A1003" s="49"/>
      <c r="B1003" s="3"/>
      <c r="D1003" s="4"/>
      <c r="E1003" s="4"/>
      <c r="F1003" s="4"/>
    </row>
    <row r="1004">
      <c r="A1004" s="49"/>
      <c r="B1004" s="3"/>
      <c r="D1004" s="4"/>
      <c r="E1004" s="4"/>
      <c r="F1004" s="4"/>
    </row>
    <row r="1005">
      <c r="A1005" s="49"/>
      <c r="B1005" s="3"/>
      <c r="D1005" s="4"/>
      <c r="E1005" s="4"/>
      <c r="F1005" s="4"/>
    </row>
    <row r="1006">
      <c r="A1006" s="49"/>
      <c r="B1006" s="3"/>
      <c r="D1006" s="4"/>
      <c r="E1006" s="4"/>
      <c r="F1006" s="4"/>
    </row>
    <row r="1007">
      <c r="A1007" s="49"/>
      <c r="B1007" s="3"/>
      <c r="D1007" s="4"/>
      <c r="E1007" s="4"/>
      <c r="F1007" s="4"/>
    </row>
    <row r="1008">
      <c r="A1008" s="49"/>
      <c r="B1008" s="3"/>
      <c r="D1008" s="4"/>
      <c r="E1008" s="4"/>
      <c r="F1008" s="4"/>
    </row>
    <row r="1009">
      <c r="A1009" s="49"/>
      <c r="B1009" s="3"/>
      <c r="D1009" s="4"/>
      <c r="E1009" s="4"/>
      <c r="F1009" s="4"/>
    </row>
    <row r="1010">
      <c r="A1010" s="49"/>
      <c r="B1010" s="3"/>
      <c r="D1010" s="4"/>
      <c r="E1010" s="4"/>
      <c r="F1010" s="4"/>
    </row>
    <row r="1011">
      <c r="A1011" s="49"/>
      <c r="B1011" s="3"/>
      <c r="D1011" s="4"/>
      <c r="E1011" s="4"/>
      <c r="F1011" s="4"/>
    </row>
    <row r="1012">
      <c r="A1012" s="49"/>
      <c r="B1012" s="3"/>
      <c r="D1012" s="4"/>
      <c r="E1012" s="4"/>
      <c r="F1012" s="4"/>
    </row>
    <row r="1013">
      <c r="A1013" s="49"/>
      <c r="B1013" s="3"/>
      <c r="D1013" s="4"/>
      <c r="E1013" s="4"/>
      <c r="F1013" s="4"/>
    </row>
    <row r="1014">
      <c r="A1014" s="49"/>
      <c r="B1014" s="3"/>
      <c r="D1014" s="4"/>
      <c r="E1014" s="4"/>
      <c r="F1014" s="4"/>
    </row>
    <row r="1015">
      <c r="A1015" s="49"/>
      <c r="B1015" s="3"/>
      <c r="D1015" s="4"/>
      <c r="E1015" s="4"/>
      <c r="F1015" s="4"/>
    </row>
    <row r="1016">
      <c r="A1016" s="49"/>
      <c r="B1016" s="3"/>
      <c r="D1016" s="4"/>
      <c r="E1016" s="4"/>
      <c r="F1016" s="4"/>
    </row>
    <row r="1017">
      <c r="A1017" s="49"/>
      <c r="B1017" s="3"/>
      <c r="D1017" s="4"/>
      <c r="E1017" s="4"/>
      <c r="F1017" s="4"/>
    </row>
    <row r="1018">
      <c r="A1018" s="49"/>
      <c r="B1018" s="3"/>
      <c r="D1018" s="4"/>
      <c r="E1018" s="4"/>
      <c r="F1018" s="4"/>
    </row>
    <row r="1019">
      <c r="A1019" s="49"/>
      <c r="B1019" s="3"/>
      <c r="D1019" s="4"/>
      <c r="E1019" s="4"/>
      <c r="F1019" s="4"/>
    </row>
    <row r="1020">
      <c r="A1020" s="49"/>
      <c r="B1020" s="3"/>
      <c r="D1020" s="4"/>
      <c r="E1020" s="4"/>
      <c r="F1020" s="4"/>
    </row>
    <row r="1021">
      <c r="A1021" s="49"/>
      <c r="B1021" s="3"/>
      <c r="D1021" s="4"/>
      <c r="E1021" s="4"/>
      <c r="F1021" s="4"/>
    </row>
    <row r="1022">
      <c r="A1022" s="49"/>
      <c r="B1022" s="3"/>
      <c r="D1022" s="4"/>
      <c r="E1022" s="4"/>
      <c r="F1022" s="4"/>
    </row>
    <row r="1023">
      <c r="A1023" s="49"/>
      <c r="B1023" s="3"/>
      <c r="D1023" s="4"/>
      <c r="E1023" s="4"/>
      <c r="F1023" s="4"/>
    </row>
    <row r="1024">
      <c r="A1024" s="49"/>
      <c r="B1024" s="3"/>
      <c r="D1024" s="4"/>
      <c r="E1024" s="4"/>
      <c r="F1024" s="4"/>
    </row>
    <row r="1025">
      <c r="A1025" s="49"/>
      <c r="B1025" s="3"/>
      <c r="D1025" s="4"/>
      <c r="E1025" s="4"/>
      <c r="F1025" s="4"/>
    </row>
    <row r="1026">
      <c r="A1026" s="49"/>
      <c r="B1026" s="3"/>
      <c r="D1026" s="4"/>
      <c r="E1026" s="4"/>
      <c r="F1026" s="4"/>
    </row>
    <row r="1027">
      <c r="A1027" s="49"/>
      <c r="B1027" s="3"/>
      <c r="D1027" s="4"/>
      <c r="E1027" s="4"/>
      <c r="F1027" s="4"/>
    </row>
    <row r="1028">
      <c r="A1028" s="49"/>
      <c r="B1028" s="3"/>
      <c r="D1028" s="4"/>
      <c r="E1028" s="4"/>
      <c r="F1028" s="4"/>
    </row>
    <row r="1029">
      <c r="A1029" s="49"/>
      <c r="B1029" s="3"/>
      <c r="D1029" s="4"/>
      <c r="E1029" s="4"/>
      <c r="F1029" s="4"/>
    </row>
    <row r="1030">
      <c r="A1030" s="49"/>
      <c r="B1030" s="3"/>
      <c r="D1030" s="4"/>
      <c r="E1030" s="4"/>
      <c r="F1030" s="4"/>
    </row>
    <row r="1031">
      <c r="A1031" s="49"/>
      <c r="B1031" s="3"/>
      <c r="D1031" s="4"/>
      <c r="E1031" s="4"/>
      <c r="F1031" s="4"/>
    </row>
    <row r="1032">
      <c r="A1032" s="49"/>
      <c r="B1032" s="3"/>
      <c r="D1032" s="4"/>
      <c r="E1032" s="4"/>
      <c r="F1032" s="4"/>
    </row>
    <row r="1033">
      <c r="A1033" s="49"/>
      <c r="B1033" s="3"/>
      <c r="D1033" s="4"/>
      <c r="E1033" s="4"/>
      <c r="F1033" s="4"/>
    </row>
    <row r="1034">
      <c r="A1034" s="49"/>
      <c r="B1034" s="3"/>
      <c r="D1034" s="4"/>
      <c r="E1034" s="4"/>
      <c r="F1034" s="4"/>
    </row>
    <row r="1035">
      <c r="A1035" s="49"/>
      <c r="B1035" s="3"/>
      <c r="D1035" s="4"/>
      <c r="E1035" s="4"/>
      <c r="F1035" s="4"/>
    </row>
    <row r="1036">
      <c r="A1036" s="49"/>
      <c r="B1036" s="3"/>
      <c r="D1036" s="4"/>
      <c r="E1036" s="4"/>
      <c r="F1036" s="4"/>
    </row>
    <row r="1037">
      <c r="A1037" s="49"/>
      <c r="B1037" s="3"/>
      <c r="D1037" s="4"/>
      <c r="E1037" s="4"/>
      <c r="F1037" s="4"/>
    </row>
    <row r="1038">
      <c r="A1038" s="49"/>
      <c r="B1038" s="3"/>
      <c r="D1038" s="4"/>
      <c r="E1038" s="4"/>
      <c r="F1038" s="4"/>
    </row>
    <row r="1039">
      <c r="A1039" s="49"/>
      <c r="B1039" s="3"/>
      <c r="D1039" s="4"/>
      <c r="E1039" s="4"/>
      <c r="F1039" s="4"/>
    </row>
    <row r="1040">
      <c r="A1040" s="49"/>
      <c r="B1040" s="3"/>
      <c r="D1040" s="4"/>
      <c r="E1040" s="4"/>
      <c r="F1040" s="4"/>
    </row>
    <row r="1041">
      <c r="A1041" s="49"/>
      <c r="B1041" s="3"/>
      <c r="D1041" s="4"/>
      <c r="E1041" s="4"/>
      <c r="F1041" s="4"/>
    </row>
    <row r="1042">
      <c r="A1042" s="49"/>
      <c r="B1042" s="3"/>
      <c r="D1042" s="4"/>
      <c r="E1042" s="4"/>
      <c r="F1042" s="4"/>
    </row>
    <row r="1043">
      <c r="A1043" s="49"/>
      <c r="B1043" s="3"/>
      <c r="D1043" s="4"/>
      <c r="E1043" s="4"/>
      <c r="F1043" s="4"/>
    </row>
    <row r="1044">
      <c r="A1044" s="49"/>
      <c r="B1044" s="3"/>
      <c r="D1044" s="4"/>
      <c r="E1044" s="4"/>
      <c r="F1044" s="4"/>
    </row>
    <row r="1045">
      <c r="A1045" s="49"/>
      <c r="B1045" s="3"/>
      <c r="D1045" s="4"/>
      <c r="E1045" s="4"/>
      <c r="F1045" s="4"/>
    </row>
    <row r="1046">
      <c r="A1046" s="49"/>
      <c r="B1046" s="3"/>
      <c r="D1046" s="4"/>
      <c r="E1046" s="4"/>
      <c r="F1046" s="4"/>
    </row>
    <row r="1047">
      <c r="A1047" s="49"/>
      <c r="B1047" s="3"/>
      <c r="D1047" s="4"/>
      <c r="E1047" s="4"/>
      <c r="F1047" s="4"/>
    </row>
    <row r="1048">
      <c r="A1048" s="49"/>
      <c r="B1048" s="3"/>
      <c r="D1048" s="4"/>
      <c r="E1048" s="4"/>
      <c r="F1048" s="4"/>
    </row>
    <row r="1049">
      <c r="A1049" s="49"/>
      <c r="B1049" s="3"/>
      <c r="D1049" s="4"/>
      <c r="E1049" s="4"/>
      <c r="F1049" s="4"/>
    </row>
    <row r="1050">
      <c r="A1050" s="49"/>
      <c r="B1050" s="3"/>
      <c r="D1050" s="4"/>
      <c r="E1050" s="4"/>
      <c r="F1050" s="4"/>
    </row>
    <row r="1051">
      <c r="A1051" s="49"/>
      <c r="B1051" s="3"/>
      <c r="D1051" s="4"/>
      <c r="E1051" s="4"/>
      <c r="F1051" s="4"/>
    </row>
    <row r="1052">
      <c r="A1052" s="49"/>
      <c r="B1052" s="3"/>
      <c r="D1052" s="4"/>
      <c r="E1052" s="4"/>
      <c r="F1052" s="4"/>
    </row>
    <row r="1053">
      <c r="A1053" s="49"/>
      <c r="B1053" s="3"/>
      <c r="D1053" s="4"/>
      <c r="E1053" s="4"/>
      <c r="F1053" s="4"/>
    </row>
    <row r="1054">
      <c r="A1054" s="49"/>
      <c r="B1054" s="3"/>
      <c r="D1054" s="4"/>
      <c r="E1054" s="4"/>
      <c r="F1054" s="4"/>
    </row>
    <row r="1055">
      <c r="A1055" s="49"/>
      <c r="B1055" s="3"/>
      <c r="D1055" s="4"/>
      <c r="E1055" s="4"/>
      <c r="F1055" s="4"/>
    </row>
    <row r="1056">
      <c r="A1056" s="49"/>
      <c r="B1056" s="3"/>
      <c r="D1056" s="4"/>
      <c r="E1056" s="4"/>
      <c r="F1056" s="4"/>
    </row>
    <row r="1057">
      <c r="A1057" s="49"/>
      <c r="B1057" s="3"/>
      <c r="D1057" s="4"/>
      <c r="E1057" s="4"/>
      <c r="F1057" s="4"/>
    </row>
    <row r="1058">
      <c r="A1058" s="49"/>
      <c r="B1058" s="3"/>
      <c r="D1058" s="4"/>
      <c r="E1058" s="4"/>
      <c r="F1058" s="4"/>
    </row>
    <row r="1059">
      <c r="A1059" s="49"/>
      <c r="B1059" s="3"/>
      <c r="D1059" s="4"/>
      <c r="E1059" s="4"/>
      <c r="F1059" s="4"/>
    </row>
    <row r="1060">
      <c r="A1060" s="49"/>
      <c r="B1060" s="3"/>
      <c r="D1060" s="4"/>
      <c r="E1060" s="4"/>
      <c r="F1060" s="4"/>
    </row>
    <row r="1061">
      <c r="A1061" s="49"/>
      <c r="B1061" s="3"/>
      <c r="D1061" s="4"/>
      <c r="E1061" s="4"/>
      <c r="F1061" s="4"/>
    </row>
    <row r="1062">
      <c r="A1062" s="49"/>
      <c r="B1062" s="3"/>
      <c r="D1062" s="4"/>
      <c r="E1062" s="4"/>
      <c r="F1062" s="4"/>
    </row>
    <row r="1063">
      <c r="A1063" s="49"/>
      <c r="B1063" s="3"/>
      <c r="D1063" s="4"/>
      <c r="E1063" s="4"/>
      <c r="F1063" s="4"/>
    </row>
    <row r="1064">
      <c r="A1064" s="49"/>
      <c r="B1064" s="3"/>
      <c r="D1064" s="4"/>
      <c r="E1064" s="4"/>
      <c r="F1064" s="4"/>
    </row>
    <row r="1065">
      <c r="A1065" s="49"/>
      <c r="B1065" s="3"/>
      <c r="D1065" s="4"/>
      <c r="E1065" s="4"/>
      <c r="F1065" s="4"/>
    </row>
    <row r="1066">
      <c r="A1066" s="49"/>
      <c r="B1066" s="3"/>
      <c r="D1066" s="4"/>
      <c r="E1066" s="4"/>
      <c r="F1066" s="4"/>
    </row>
    <row r="1067">
      <c r="A1067" s="49"/>
      <c r="B1067" s="3"/>
      <c r="D1067" s="4"/>
      <c r="E1067" s="4"/>
      <c r="F1067" s="4"/>
    </row>
    <row r="1068">
      <c r="A1068" s="49"/>
      <c r="B1068" s="3"/>
      <c r="D1068" s="4"/>
      <c r="E1068" s="4"/>
      <c r="F1068" s="4"/>
    </row>
    <row r="1069">
      <c r="A1069" s="49"/>
      <c r="B1069" s="3"/>
      <c r="D1069" s="4"/>
      <c r="E1069" s="4"/>
      <c r="F1069" s="4"/>
    </row>
    <row r="1070">
      <c r="A1070" s="49"/>
      <c r="B1070" s="3"/>
      <c r="D1070" s="4"/>
      <c r="E1070" s="4"/>
      <c r="F1070" s="4"/>
    </row>
    <row r="1071">
      <c r="A1071" s="49"/>
      <c r="B1071" s="3"/>
      <c r="D1071" s="4"/>
      <c r="E1071" s="4"/>
      <c r="F1071" s="4"/>
    </row>
    <row r="1072">
      <c r="A1072" s="49"/>
      <c r="B1072" s="3"/>
      <c r="D1072" s="4"/>
      <c r="E1072" s="4"/>
      <c r="F1072" s="4"/>
    </row>
    <row r="1073">
      <c r="A1073" s="49"/>
      <c r="B1073" s="3"/>
      <c r="D1073" s="4"/>
      <c r="E1073" s="4"/>
      <c r="F1073" s="4"/>
    </row>
    <row r="1074">
      <c r="A1074" s="49"/>
      <c r="B1074" s="3"/>
      <c r="D1074" s="4"/>
      <c r="E1074" s="4"/>
      <c r="F1074" s="4"/>
    </row>
    <row r="1075">
      <c r="A1075" s="49"/>
      <c r="B1075" s="3"/>
      <c r="D1075" s="4"/>
      <c r="E1075" s="4"/>
      <c r="F1075" s="4"/>
    </row>
    <row r="1076">
      <c r="A1076" s="49"/>
      <c r="B1076" s="3"/>
      <c r="D1076" s="4"/>
      <c r="E1076" s="4"/>
      <c r="F1076" s="4"/>
    </row>
    <row r="1077">
      <c r="A1077" s="49"/>
      <c r="B1077" s="3"/>
      <c r="D1077" s="4"/>
      <c r="E1077" s="4"/>
      <c r="F1077" s="4"/>
    </row>
    <row r="1078">
      <c r="A1078" s="49"/>
      <c r="B1078" s="3"/>
      <c r="D1078" s="4"/>
      <c r="E1078" s="4"/>
      <c r="F1078" s="4"/>
    </row>
    <row r="1079">
      <c r="A1079" s="49"/>
      <c r="B1079" s="3"/>
      <c r="D1079" s="4"/>
      <c r="E1079" s="4"/>
      <c r="F1079" s="4"/>
    </row>
    <row r="1080">
      <c r="A1080" s="49"/>
      <c r="B1080" s="3"/>
      <c r="D1080" s="4"/>
      <c r="E1080" s="4"/>
      <c r="F1080" s="4"/>
    </row>
    <row r="1081">
      <c r="A1081" s="49"/>
      <c r="B1081" s="3"/>
      <c r="D1081" s="4"/>
      <c r="E1081" s="4"/>
      <c r="F1081" s="4"/>
    </row>
    <row r="1082">
      <c r="A1082" s="49"/>
      <c r="B1082" s="3"/>
      <c r="D1082" s="4"/>
      <c r="E1082" s="4"/>
      <c r="F1082" s="4"/>
    </row>
    <row r="1083">
      <c r="A1083" s="49"/>
      <c r="B1083" s="3"/>
      <c r="D1083" s="4"/>
      <c r="E1083" s="4"/>
      <c r="F1083" s="4"/>
    </row>
    <row r="1084">
      <c r="A1084" s="49"/>
      <c r="B1084" s="3"/>
      <c r="D1084" s="4"/>
      <c r="E1084" s="4"/>
      <c r="F1084" s="4"/>
    </row>
    <row r="1085">
      <c r="A1085" s="49"/>
      <c r="B1085" s="3"/>
      <c r="D1085" s="4"/>
      <c r="E1085" s="4"/>
      <c r="F1085" s="4"/>
    </row>
    <row r="1086">
      <c r="A1086" s="49"/>
      <c r="B1086" s="3"/>
      <c r="D1086" s="4"/>
      <c r="E1086" s="4"/>
      <c r="F1086" s="4"/>
    </row>
    <row r="1087">
      <c r="A1087" s="49"/>
      <c r="B1087" s="3"/>
      <c r="D1087" s="4"/>
      <c r="E1087" s="4"/>
      <c r="F1087" s="4"/>
    </row>
    <row r="1088">
      <c r="A1088" s="49"/>
      <c r="B1088" s="3"/>
      <c r="D1088" s="4"/>
      <c r="E1088" s="4"/>
      <c r="F1088" s="4"/>
    </row>
    <row r="1089">
      <c r="A1089" s="49"/>
      <c r="B1089" s="3"/>
      <c r="D1089" s="4"/>
      <c r="E1089" s="4"/>
      <c r="F1089" s="4"/>
    </row>
    <row r="1090">
      <c r="A1090" s="49"/>
      <c r="B1090" s="3"/>
      <c r="D1090" s="4"/>
      <c r="E1090" s="4"/>
      <c r="F1090" s="4"/>
    </row>
    <row r="1091">
      <c r="A1091" s="49"/>
      <c r="B1091" s="3"/>
      <c r="D1091" s="4"/>
      <c r="E1091" s="4"/>
      <c r="F1091" s="4"/>
    </row>
    <row r="1092">
      <c r="A1092" s="49"/>
      <c r="B1092" s="3"/>
      <c r="D1092" s="4"/>
      <c r="E1092" s="4"/>
      <c r="F1092" s="4"/>
    </row>
    <row r="1093">
      <c r="A1093" s="49"/>
      <c r="B1093" s="3"/>
      <c r="D1093" s="4"/>
      <c r="E1093" s="4"/>
      <c r="F1093" s="4"/>
    </row>
    <row r="1094">
      <c r="A1094" s="49"/>
      <c r="B1094" s="3"/>
      <c r="D1094" s="4"/>
      <c r="E1094" s="4"/>
      <c r="F1094" s="4"/>
    </row>
    <row r="1095">
      <c r="A1095" s="49"/>
      <c r="B1095" s="3"/>
      <c r="D1095" s="4"/>
      <c r="E1095" s="4"/>
      <c r="F1095" s="4"/>
    </row>
    <row r="1096">
      <c r="A1096" s="49"/>
      <c r="B1096" s="3"/>
      <c r="D1096" s="4"/>
      <c r="E1096" s="4"/>
      <c r="F1096" s="4"/>
    </row>
    <row r="1097">
      <c r="A1097" s="49"/>
      <c r="B1097" s="3"/>
      <c r="D1097" s="4"/>
      <c r="E1097" s="4"/>
      <c r="F1097" s="4"/>
    </row>
    <row r="1098">
      <c r="A1098" s="49"/>
      <c r="B1098" s="3"/>
      <c r="D1098" s="4"/>
      <c r="E1098" s="4"/>
      <c r="F1098" s="4"/>
    </row>
    <row r="1099">
      <c r="A1099" s="49"/>
      <c r="B1099" s="3"/>
      <c r="D1099" s="4"/>
      <c r="E1099" s="4"/>
      <c r="F1099" s="4"/>
    </row>
    <row r="1100">
      <c r="A1100" s="49"/>
      <c r="B1100" s="3"/>
      <c r="D1100" s="4"/>
      <c r="E1100" s="4"/>
      <c r="F1100" s="4"/>
    </row>
    <row r="1101">
      <c r="A1101" s="49"/>
      <c r="B1101" s="3"/>
      <c r="D1101" s="4"/>
      <c r="E1101" s="4"/>
      <c r="F1101" s="4"/>
    </row>
    <row r="1102">
      <c r="A1102" s="49"/>
      <c r="B1102" s="3"/>
      <c r="D1102" s="4"/>
      <c r="E1102" s="4"/>
      <c r="F1102" s="4"/>
    </row>
    <row r="1103">
      <c r="A1103" s="49"/>
      <c r="B1103" s="3"/>
      <c r="D1103" s="4"/>
      <c r="E1103" s="4"/>
      <c r="F1103" s="4"/>
    </row>
    <row r="1104">
      <c r="A1104" s="49"/>
      <c r="B1104" s="3"/>
      <c r="D1104" s="4"/>
      <c r="E1104" s="4"/>
      <c r="F1104" s="4"/>
    </row>
    <row r="1105">
      <c r="A1105" s="49"/>
      <c r="B1105" s="3"/>
      <c r="D1105" s="4"/>
      <c r="E1105" s="4"/>
      <c r="F1105" s="4"/>
    </row>
    <row r="1106">
      <c r="A1106" s="49"/>
      <c r="B1106" s="3"/>
      <c r="D1106" s="4"/>
      <c r="E1106" s="4"/>
      <c r="F1106" s="4"/>
    </row>
    <row r="1107">
      <c r="A1107" s="49"/>
      <c r="B1107" s="3"/>
      <c r="D1107" s="4"/>
      <c r="E1107" s="4"/>
      <c r="F1107" s="4"/>
    </row>
    <row r="1108">
      <c r="A1108" s="49"/>
      <c r="B1108" s="3"/>
      <c r="D1108" s="4"/>
      <c r="E1108" s="4"/>
      <c r="F1108" s="4"/>
    </row>
    <row r="1109">
      <c r="A1109" s="49"/>
      <c r="B1109" s="3"/>
      <c r="D1109" s="4"/>
      <c r="E1109" s="4"/>
      <c r="F1109" s="4"/>
    </row>
    <row r="1110">
      <c r="A1110" s="49"/>
      <c r="B1110" s="3"/>
      <c r="D1110" s="4"/>
      <c r="E1110" s="4"/>
      <c r="F1110" s="4"/>
    </row>
    <row r="1111">
      <c r="A1111" s="49"/>
      <c r="B1111" s="3"/>
      <c r="D1111" s="4"/>
      <c r="E1111" s="4"/>
      <c r="F1111" s="4"/>
    </row>
    <row r="1112">
      <c r="A1112" s="49"/>
      <c r="B1112" s="3"/>
      <c r="D1112" s="4"/>
      <c r="E1112" s="4"/>
      <c r="F1112" s="4"/>
    </row>
    <row r="1113">
      <c r="A1113" s="49"/>
      <c r="B1113" s="3"/>
      <c r="D1113" s="4"/>
      <c r="E1113" s="4"/>
      <c r="F1113" s="4"/>
    </row>
    <row r="1114">
      <c r="A1114" s="49"/>
      <c r="B1114" s="3"/>
      <c r="D1114" s="4"/>
      <c r="E1114" s="4"/>
      <c r="F1114" s="4"/>
    </row>
    <row r="1115">
      <c r="A1115" s="49"/>
      <c r="B1115" s="3"/>
      <c r="D1115" s="4"/>
      <c r="E1115" s="4"/>
      <c r="F1115" s="4"/>
    </row>
    <row r="1116">
      <c r="A1116" s="49"/>
      <c r="B1116" s="3"/>
      <c r="D1116" s="4"/>
      <c r="E1116" s="4"/>
      <c r="F1116" s="4"/>
    </row>
    <row r="1117">
      <c r="A1117" s="49"/>
      <c r="B1117" s="3"/>
      <c r="D1117" s="4"/>
      <c r="E1117" s="4"/>
      <c r="F1117" s="4"/>
    </row>
    <row r="1118">
      <c r="A1118" s="49"/>
      <c r="B1118" s="3"/>
      <c r="D1118" s="4"/>
      <c r="E1118" s="4"/>
      <c r="F1118" s="4"/>
    </row>
    <row r="1119">
      <c r="A1119" s="49"/>
      <c r="B1119" s="3"/>
      <c r="D1119" s="4"/>
      <c r="E1119" s="4"/>
      <c r="F1119" s="4"/>
    </row>
    <row r="1120">
      <c r="A1120" s="49"/>
      <c r="B1120" s="3"/>
      <c r="D1120" s="4"/>
      <c r="E1120" s="4"/>
      <c r="F1120" s="4"/>
    </row>
    <row r="1121">
      <c r="A1121" s="49"/>
      <c r="B1121" s="3"/>
      <c r="D1121" s="4"/>
      <c r="E1121" s="4"/>
      <c r="F1121" s="4"/>
    </row>
    <row r="1122">
      <c r="A1122" s="49"/>
      <c r="B1122" s="3"/>
      <c r="D1122" s="4"/>
      <c r="E1122" s="4"/>
      <c r="F1122" s="4"/>
    </row>
    <row r="1123">
      <c r="A1123" s="49"/>
      <c r="B1123" s="3"/>
      <c r="D1123" s="4"/>
      <c r="E1123" s="4"/>
      <c r="F1123" s="4"/>
    </row>
    <row r="1124">
      <c r="A1124" s="49"/>
      <c r="B1124" s="3"/>
      <c r="D1124" s="4"/>
      <c r="E1124" s="4"/>
      <c r="F1124" s="4"/>
    </row>
    <row r="1125">
      <c r="A1125" s="49"/>
      <c r="B1125" s="3"/>
      <c r="D1125" s="4"/>
      <c r="E1125" s="4"/>
      <c r="F1125" s="4"/>
    </row>
    <row r="1126">
      <c r="A1126" s="49"/>
      <c r="B1126" s="3"/>
      <c r="D1126" s="4"/>
      <c r="E1126" s="4"/>
      <c r="F1126" s="4"/>
    </row>
    <row r="1127">
      <c r="A1127" s="49"/>
      <c r="B1127" s="3"/>
      <c r="D1127" s="4"/>
      <c r="E1127" s="4"/>
      <c r="F1127" s="4"/>
    </row>
    <row r="1128">
      <c r="A1128" s="49"/>
      <c r="B1128" s="3"/>
      <c r="D1128" s="4"/>
      <c r="E1128" s="4"/>
      <c r="F1128" s="4"/>
    </row>
    <row r="1129">
      <c r="A1129" s="49"/>
      <c r="B1129" s="3"/>
      <c r="D1129" s="4"/>
      <c r="E1129" s="4"/>
      <c r="F1129" s="4"/>
    </row>
    <row r="1130">
      <c r="A1130" s="49"/>
      <c r="B1130" s="3"/>
      <c r="D1130" s="4"/>
      <c r="E1130" s="4"/>
      <c r="F1130" s="4"/>
    </row>
    <row r="1131">
      <c r="A1131" s="49"/>
      <c r="B1131" s="3"/>
      <c r="D1131" s="4"/>
      <c r="E1131" s="4"/>
      <c r="F1131" s="4"/>
    </row>
    <row r="1132">
      <c r="A1132" s="49"/>
      <c r="B1132" s="3"/>
      <c r="D1132" s="4"/>
      <c r="E1132" s="4"/>
      <c r="F1132" s="4"/>
    </row>
    <row r="1133">
      <c r="A1133" s="49"/>
      <c r="B1133" s="3"/>
      <c r="D1133" s="4"/>
      <c r="E1133" s="4"/>
      <c r="F1133" s="4"/>
    </row>
    <row r="1134">
      <c r="A1134" s="49"/>
      <c r="B1134" s="3"/>
      <c r="D1134" s="4"/>
      <c r="E1134" s="4"/>
      <c r="F1134" s="4"/>
    </row>
    <row r="1135">
      <c r="A1135" s="49"/>
      <c r="B1135" s="3"/>
      <c r="D1135" s="4"/>
      <c r="E1135" s="4"/>
      <c r="F1135" s="4"/>
    </row>
    <row r="1136">
      <c r="A1136" s="49"/>
      <c r="B1136" s="3"/>
      <c r="D1136" s="4"/>
      <c r="E1136" s="4"/>
      <c r="F1136" s="4"/>
    </row>
    <row r="1137">
      <c r="A1137" s="49"/>
      <c r="B1137" s="3"/>
      <c r="D1137" s="4"/>
      <c r="E1137" s="4"/>
      <c r="F1137" s="4"/>
    </row>
    <row r="1138">
      <c r="A1138" s="49"/>
      <c r="B1138" s="3"/>
      <c r="D1138" s="4"/>
      <c r="E1138" s="4"/>
      <c r="F1138" s="4"/>
    </row>
    <row r="1139">
      <c r="A1139" s="49"/>
      <c r="B1139" s="3"/>
      <c r="D1139" s="4"/>
      <c r="E1139" s="4"/>
      <c r="F1139" s="4"/>
    </row>
    <row r="1140">
      <c r="A1140" s="49"/>
      <c r="B1140" s="3"/>
      <c r="D1140" s="4"/>
      <c r="E1140" s="4"/>
      <c r="F1140" s="4"/>
    </row>
    <row r="1141">
      <c r="A1141" s="49"/>
      <c r="B1141" s="3"/>
      <c r="D1141" s="4"/>
      <c r="E1141" s="4"/>
      <c r="F1141" s="4"/>
    </row>
    <row r="1142">
      <c r="A1142" s="49"/>
      <c r="B1142" s="3"/>
      <c r="D1142" s="4"/>
      <c r="E1142" s="4"/>
      <c r="F1142" s="4"/>
    </row>
    <row r="1143">
      <c r="A1143" s="49"/>
      <c r="B1143" s="3"/>
      <c r="D1143" s="4"/>
      <c r="E1143" s="4"/>
      <c r="F1143" s="4"/>
    </row>
    <row r="1144">
      <c r="A1144" s="49"/>
      <c r="B1144" s="3"/>
      <c r="D1144" s="4"/>
      <c r="E1144" s="4"/>
      <c r="F1144" s="4"/>
    </row>
    <row r="1145">
      <c r="A1145" s="49"/>
      <c r="B1145" s="3"/>
      <c r="D1145" s="4"/>
      <c r="E1145" s="4"/>
      <c r="F1145" s="4"/>
    </row>
    <row r="1146">
      <c r="A1146" s="49"/>
      <c r="B1146" s="3"/>
      <c r="D1146" s="4"/>
      <c r="E1146" s="4"/>
      <c r="F1146" s="4"/>
    </row>
    <row r="1147">
      <c r="A1147" s="49"/>
      <c r="B1147" s="3"/>
      <c r="D1147" s="4"/>
      <c r="E1147" s="4"/>
      <c r="F1147" s="4"/>
    </row>
    <row r="1148">
      <c r="A1148" s="49"/>
      <c r="B1148" s="3"/>
      <c r="D1148" s="4"/>
      <c r="E1148" s="4"/>
      <c r="F1148" s="4"/>
    </row>
    <row r="1149">
      <c r="A1149" s="49"/>
      <c r="B1149" s="3"/>
      <c r="D1149" s="4"/>
      <c r="E1149" s="4"/>
      <c r="F1149" s="4"/>
    </row>
    <row r="1150">
      <c r="A1150" s="49"/>
      <c r="B1150" s="3"/>
      <c r="D1150" s="4"/>
      <c r="E1150" s="4"/>
      <c r="F1150" s="4"/>
    </row>
    <row r="1151">
      <c r="A1151" s="49"/>
      <c r="B1151" s="3"/>
      <c r="D1151" s="4"/>
      <c r="E1151" s="4"/>
      <c r="F1151" s="4"/>
    </row>
    <row r="1152">
      <c r="A1152" s="49"/>
      <c r="B1152" s="3"/>
      <c r="D1152" s="4"/>
      <c r="E1152" s="4"/>
      <c r="F1152" s="4"/>
    </row>
    <row r="1153">
      <c r="A1153" s="49"/>
      <c r="B1153" s="3"/>
      <c r="D1153" s="4"/>
      <c r="E1153" s="4"/>
      <c r="F1153" s="4"/>
    </row>
    <row r="1154">
      <c r="A1154" s="49"/>
      <c r="B1154" s="3"/>
      <c r="D1154" s="4"/>
      <c r="E1154" s="4"/>
      <c r="F1154" s="4"/>
    </row>
    <row r="1155">
      <c r="A1155" s="49"/>
      <c r="B1155" s="3"/>
      <c r="D1155" s="4"/>
      <c r="E1155" s="4"/>
      <c r="F1155" s="4"/>
    </row>
    <row r="1156">
      <c r="A1156" s="49"/>
      <c r="B1156" s="3"/>
      <c r="D1156" s="4"/>
      <c r="E1156" s="4"/>
      <c r="F1156" s="4"/>
    </row>
    <row r="1157">
      <c r="A1157" s="49"/>
      <c r="B1157" s="3"/>
      <c r="D1157" s="4"/>
      <c r="E1157" s="4"/>
      <c r="F1157" s="4"/>
    </row>
    <row r="1158">
      <c r="A1158" s="49"/>
      <c r="B1158" s="3"/>
      <c r="D1158" s="4"/>
      <c r="E1158" s="4"/>
      <c r="F1158" s="4"/>
    </row>
    <row r="1159">
      <c r="A1159" s="49"/>
      <c r="B1159" s="3"/>
      <c r="D1159" s="4"/>
      <c r="E1159" s="4"/>
      <c r="F1159" s="4"/>
    </row>
    <row r="1160">
      <c r="A1160" s="49"/>
      <c r="B1160" s="3"/>
      <c r="D1160" s="4"/>
      <c r="E1160" s="4"/>
      <c r="F1160" s="4"/>
    </row>
    <row r="1161">
      <c r="A1161" s="49"/>
      <c r="B1161" s="3"/>
      <c r="D1161" s="4"/>
      <c r="E1161" s="4"/>
      <c r="F1161" s="4"/>
    </row>
    <row r="1162">
      <c r="A1162" s="49"/>
      <c r="B1162" s="3"/>
      <c r="D1162" s="4"/>
      <c r="E1162" s="4"/>
      <c r="F1162" s="4"/>
    </row>
    <row r="1163">
      <c r="A1163" s="49"/>
      <c r="B1163" s="3"/>
      <c r="D1163" s="4"/>
      <c r="E1163" s="4"/>
      <c r="F1163" s="4"/>
    </row>
    <row r="1164">
      <c r="A1164" s="49"/>
      <c r="B1164" s="3"/>
      <c r="D1164" s="4"/>
      <c r="E1164" s="4"/>
      <c r="F1164" s="4"/>
    </row>
    <row r="1165">
      <c r="A1165" s="49"/>
      <c r="B1165" s="3"/>
      <c r="D1165" s="4"/>
      <c r="E1165" s="4"/>
      <c r="F1165" s="4"/>
    </row>
    <row r="1166">
      <c r="A1166" s="49"/>
      <c r="B1166" s="3"/>
      <c r="D1166" s="4"/>
      <c r="E1166" s="4"/>
      <c r="F1166" s="4"/>
    </row>
    <row r="1167">
      <c r="A1167" s="49"/>
      <c r="B1167" s="3"/>
      <c r="D1167" s="4"/>
      <c r="E1167" s="4"/>
      <c r="F1167" s="4"/>
    </row>
    <row r="1168">
      <c r="A1168" s="49"/>
      <c r="B1168" s="3"/>
      <c r="D1168" s="4"/>
      <c r="E1168" s="4"/>
      <c r="F1168" s="4"/>
    </row>
    <row r="1169">
      <c r="A1169" s="49"/>
      <c r="B1169" s="3"/>
      <c r="D1169" s="4"/>
      <c r="E1169" s="4"/>
      <c r="F1169" s="4"/>
    </row>
    <row r="1170">
      <c r="A1170" s="49"/>
      <c r="B1170" s="3"/>
      <c r="D1170" s="4"/>
      <c r="E1170" s="4"/>
      <c r="F1170" s="4"/>
    </row>
    <row r="1171">
      <c r="A1171" s="49"/>
      <c r="B1171" s="3"/>
      <c r="D1171" s="4"/>
      <c r="E1171" s="4"/>
      <c r="F1171" s="4"/>
    </row>
    <row r="1172">
      <c r="A1172" s="49"/>
      <c r="B1172" s="3"/>
      <c r="D1172" s="4"/>
      <c r="E1172" s="4"/>
      <c r="F1172" s="4"/>
    </row>
    <row r="1173">
      <c r="A1173" s="49"/>
      <c r="B1173" s="3"/>
      <c r="D1173" s="4"/>
      <c r="E1173" s="4"/>
      <c r="F1173" s="4"/>
    </row>
    <row r="1174">
      <c r="A1174" s="49"/>
      <c r="B1174" s="3"/>
      <c r="D1174" s="4"/>
      <c r="E1174" s="4"/>
      <c r="F1174" s="4"/>
    </row>
    <row r="1175">
      <c r="A1175" s="49"/>
      <c r="B1175" s="3"/>
      <c r="D1175" s="4"/>
      <c r="E1175" s="4"/>
      <c r="F1175" s="4"/>
    </row>
    <row r="1176">
      <c r="A1176" s="49"/>
      <c r="B1176" s="3"/>
      <c r="D1176" s="4"/>
      <c r="E1176" s="4"/>
      <c r="F1176" s="4"/>
    </row>
    <row r="1177">
      <c r="A1177" s="49"/>
      <c r="B1177" s="3"/>
      <c r="D1177" s="4"/>
      <c r="E1177" s="4"/>
      <c r="F1177" s="4"/>
    </row>
    <row r="1178">
      <c r="A1178" s="49"/>
      <c r="B1178" s="3"/>
      <c r="D1178" s="4"/>
      <c r="E1178" s="4"/>
      <c r="F1178" s="4"/>
    </row>
    <row r="1179">
      <c r="A1179" s="49"/>
      <c r="B1179" s="3"/>
      <c r="D1179" s="4"/>
      <c r="E1179" s="4"/>
      <c r="F1179" s="4"/>
    </row>
    <row r="1180">
      <c r="A1180" s="49"/>
      <c r="B1180" s="3"/>
      <c r="D1180" s="4"/>
      <c r="E1180" s="4"/>
      <c r="F1180" s="4"/>
    </row>
    <row r="1181">
      <c r="A1181" s="49"/>
      <c r="B1181" s="3"/>
      <c r="D1181" s="4"/>
      <c r="E1181" s="4"/>
      <c r="F1181" s="4"/>
    </row>
    <row r="1182">
      <c r="A1182" s="49"/>
      <c r="B1182" s="3"/>
      <c r="D1182" s="4"/>
      <c r="E1182" s="4"/>
      <c r="F1182" s="4"/>
    </row>
    <row r="1183">
      <c r="A1183" s="49"/>
      <c r="B1183" s="3"/>
      <c r="D1183" s="4"/>
      <c r="E1183" s="4"/>
      <c r="F1183" s="4"/>
    </row>
    <row r="1184">
      <c r="A1184" s="49"/>
      <c r="B1184" s="3"/>
      <c r="D1184" s="4"/>
      <c r="E1184" s="4"/>
      <c r="F1184" s="4"/>
    </row>
    <row r="1185">
      <c r="A1185" s="49"/>
      <c r="B1185" s="3"/>
      <c r="D1185" s="4"/>
      <c r="E1185" s="4"/>
      <c r="F1185" s="4"/>
    </row>
    <row r="1186">
      <c r="A1186" s="49"/>
      <c r="B1186" s="3"/>
      <c r="D1186" s="4"/>
      <c r="E1186" s="4"/>
      <c r="F1186" s="4"/>
    </row>
    <row r="1187">
      <c r="A1187" s="49"/>
      <c r="B1187" s="3"/>
      <c r="D1187" s="4"/>
      <c r="E1187" s="4"/>
      <c r="F1187" s="4"/>
    </row>
    <row r="1188">
      <c r="A1188" s="49"/>
      <c r="B1188" s="3"/>
      <c r="D1188" s="4"/>
      <c r="E1188" s="4"/>
      <c r="F1188" s="4"/>
    </row>
    <row r="1189">
      <c r="A1189" s="49"/>
      <c r="B1189" s="3"/>
      <c r="D1189" s="4"/>
      <c r="E1189" s="4"/>
      <c r="F1189" s="4"/>
    </row>
    <row r="1190">
      <c r="A1190" s="49"/>
      <c r="B1190" s="3"/>
      <c r="D1190" s="4"/>
      <c r="E1190" s="4"/>
      <c r="F1190" s="4"/>
    </row>
    <row r="1191">
      <c r="A1191" s="49"/>
      <c r="B1191" s="3"/>
      <c r="D1191" s="4"/>
      <c r="E1191" s="4"/>
      <c r="F1191" s="4"/>
    </row>
    <row r="1192">
      <c r="A1192" s="49"/>
      <c r="B1192" s="3"/>
      <c r="D1192" s="4"/>
      <c r="E1192" s="4"/>
      <c r="F1192" s="4"/>
    </row>
    <row r="1193">
      <c r="A1193" s="49"/>
      <c r="B1193" s="3"/>
      <c r="D1193" s="4"/>
      <c r="E1193" s="4"/>
      <c r="F1193" s="4"/>
    </row>
    <row r="1194">
      <c r="A1194" s="49"/>
      <c r="B1194" s="3"/>
      <c r="D1194" s="4"/>
      <c r="E1194" s="4"/>
      <c r="F1194" s="4"/>
    </row>
    <row r="1195">
      <c r="A1195" s="49"/>
      <c r="B1195" s="3"/>
      <c r="D1195" s="4"/>
      <c r="E1195" s="4"/>
      <c r="F1195" s="4"/>
    </row>
    <row r="1196">
      <c r="A1196" s="49"/>
      <c r="B1196" s="3"/>
      <c r="D1196" s="4"/>
      <c r="E1196" s="4"/>
      <c r="F1196" s="4"/>
    </row>
    <row r="1197">
      <c r="A1197" s="49"/>
      <c r="B1197" s="3"/>
      <c r="D1197" s="4"/>
      <c r="E1197" s="4"/>
      <c r="F1197" s="4"/>
    </row>
    <row r="1198">
      <c r="A1198" s="49"/>
      <c r="B1198" s="3"/>
      <c r="D1198" s="4"/>
      <c r="E1198" s="4"/>
      <c r="F1198" s="4"/>
    </row>
    <row r="1199">
      <c r="A1199" s="49"/>
      <c r="B1199" s="3"/>
      <c r="D1199" s="4"/>
      <c r="E1199" s="4"/>
      <c r="F1199" s="4"/>
    </row>
    <row r="1200">
      <c r="A1200" s="49"/>
      <c r="B1200" s="3"/>
      <c r="D1200" s="4"/>
      <c r="E1200" s="4"/>
      <c r="F1200" s="4"/>
    </row>
    <row r="1201">
      <c r="A1201" s="49"/>
      <c r="B1201" s="3"/>
      <c r="D1201" s="4"/>
      <c r="E1201" s="4"/>
      <c r="F1201" s="4"/>
    </row>
    <row r="1202">
      <c r="A1202" s="49"/>
      <c r="B1202" s="3"/>
      <c r="D1202" s="4"/>
      <c r="E1202" s="4"/>
      <c r="F1202" s="4"/>
    </row>
    <row r="1203">
      <c r="A1203" s="49"/>
      <c r="B1203" s="3"/>
      <c r="D1203" s="4"/>
      <c r="E1203" s="4"/>
      <c r="F1203" s="4"/>
    </row>
    <row r="1204">
      <c r="A1204" s="49"/>
      <c r="B1204" s="3"/>
      <c r="D1204" s="4"/>
      <c r="E1204" s="4"/>
      <c r="F1204" s="4"/>
    </row>
    <row r="1205">
      <c r="A1205" s="49"/>
      <c r="B1205" s="3"/>
      <c r="D1205" s="4"/>
      <c r="E1205" s="4"/>
      <c r="F1205" s="4"/>
    </row>
    <row r="1206">
      <c r="A1206" s="49"/>
      <c r="B1206" s="3"/>
      <c r="D1206" s="4"/>
      <c r="E1206" s="4"/>
      <c r="F1206" s="4"/>
    </row>
    <row r="1207">
      <c r="A1207" s="49"/>
      <c r="B1207" s="3"/>
      <c r="D1207" s="4"/>
      <c r="E1207" s="4"/>
      <c r="F1207" s="4"/>
    </row>
    <row r="1208">
      <c r="A1208" s="49"/>
      <c r="B1208" s="3"/>
      <c r="D1208" s="4"/>
      <c r="E1208" s="4"/>
      <c r="F1208" s="4"/>
    </row>
    <row r="1209">
      <c r="A1209" s="49"/>
      <c r="B1209" s="3"/>
      <c r="D1209" s="4"/>
      <c r="E1209" s="4"/>
      <c r="F1209" s="4"/>
    </row>
    <row r="1210">
      <c r="A1210" s="49"/>
      <c r="B1210" s="3"/>
      <c r="D1210" s="4"/>
      <c r="E1210" s="4"/>
      <c r="F1210" s="4"/>
    </row>
    <row r="1211">
      <c r="A1211" s="49"/>
      <c r="B1211" s="3"/>
      <c r="D1211" s="4"/>
      <c r="E1211" s="4"/>
      <c r="F1211" s="4"/>
    </row>
    <row r="1212">
      <c r="A1212" s="49"/>
      <c r="B1212" s="3"/>
      <c r="D1212" s="4"/>
      <c r="E1212" s="4"/>
      <c r="F1212" s="4"/>
    </row>
    <row r="1213">
      <c r="A1213" s="49"/>
      <c r="B1213" s="3"/>
      <c r="D1213" s="4"/>
      <c r="E1213" s="4"/>
      <c r="F1213" s="4"/>
    </row>
    <row r="1214">
      <c r="A1214" s="49"/>
      <c r="B1214" s="3"/>
      <c r="D1214" s="4"/>
      <c r="E1214" s="4"/>
      <c r="F1214" s="4"/>
    </row>
    <row r="1215">
      <c r="A1215" s="49"/>
      <c r="B1215" s="3"/>
      <c r="D1215" s="4"/>
      <c r="E1215" s="4"/>
      <c r="F1215" s="4"/>
    </row>
    <row r="1216">
      <c r="A1216" s="49"/>
      <c r="B1216" s="3"/>
      <c r="D1216" s="4"/>
      <c r="E1216" s="4"/>
      <c r="F1216" s="4"/>
    </row>
    <row r="1217">
      <c r="A1217" s="49"/>
      <c r="B1217" s="3"/>
      <c r="D1217" s="4"/>
      <c r="E1217" s="4"/>
      <c r="F1217" s="4"/>
    </row>
    <row r="1218">
      <c r="A1218" s="49"/>
      <c r="B1218" s="3"/>
      <c r="D1218" s="4"/>
      <c r="E1218" s="4"/>
      <c r="F1218" s="4"/>
    </row>
    <row r="1219">
      <c r="A1219" s="49"/>
      <c r="B1219" s="3"/>
      <c r="D1219" s="4"/>
      <c r="E1219" s="4"/>
      <c r="F1219" s="4"/>
    </row>
    <row r="1220">
      <c r="A1220" s="49"/>
      <c r="B1220" s="3"/>
      <c r="D1220" s="4"/>
      <c r="E1220" s="4"/>
      <c r="F1220" s="4"/>
    </row>
    <row r="1221">
      <c r="A1221" s="49"/>
      <c r="B1221" s="3"/>
      <c r="D1221" s="4"/>
      <c r="E1221" s="4"/>
      <c r="F1221" s="4"/>
    </row>
    <row r="1222">
      <c r="A1222" s="49"/>
      <c r="B1222" s="3"/>
      <c r="D1222" s="4"/>
      <c r="E1222" s="4"/>
      <c r="F1222" s="4"/>
    </row>
    <row r="1223">
      <c r="A1223" s="49"/>
      <c r="B1223" s="3"/>
      <c r="D1223" s="4"/>
      <c r="E1223" s="4"/>
      <c r="F1223" s="4"/>
    </row>
    <row r="1224">
      <c r="A1224" s="49"/>
      <c r="B1224" s="3"/>
      <c r="D1224" s="4"/>
      <c r="E1224" s="4"/>
      <c r="F1224" s="4"/>
    </row>
    <row r="1225">
      <c r="A1225" s="49"/>
      <c r="B1225" s="3"/>
      <c r="D1225" s="4"/>
      <c r="E1225" s="4"/>
      <c r="F1225" s="4"/>
    </row>
    <row r="1226">
      <c r="A1226" s="49"/>
      <c r="B1226" s="3"/>
      <c r="D1226" s="4"/>
      <c r="E1226" s="4"/>
      <c r="F1226" s="4"/>
    </row>
    <row r="1227">
      <c r="A1227" s="49"/>
      <c r="B1227" s="3"/>
      <c r="D1227" s="4"/>
      <c r="E1227" s="4"/>
      <c r="F1227" s="4"/>
    </row>
    <row r="1228">
      <c r="A1228" s="49"/>
      <c r="B1228" s="3"/>
      <c r="D1228" s="4"/>
      <c r="E1228" s="4"/>
      <c r="F1228" s="4"/>
    </row>
    <row r="1229">
      <c r="A1229" s="49"/>
      <c r="B1229" s="3"/>
      <c r="D1229" s="4"/>
      <c r="E1229" s="4"/>
      <c r="F1229" s="4"/>
    </row>
    <row r="1230">
      <c r="A1230" s="49"/>
      <c r="B1230" s="3"/>
      <c r="D1230" s="4"/>
      <c r="E1230" s="4"/>
      <c r="F1230" s="4"/>
    </row>
    <row r="1231">
      <c r="A1231" s="49"/>
      <c r="B1231" s="3"/>
      <c r="D1231" s="4"/>
      <c r="E1231" s="4"/>
      <c r="F1231" s="4"/>
    </row>
    <row r="1232">
      <c r="A1232" s="49"/>
      <c r="B1232" s="3"/>
      <c r="D1232" s="4"/>
      <c r="E1232" s="4"/>
      <c r="F1232" s="4"/>
    </row>
    <row r="1233">
      <c r="A1233" s="49"/>
      <c r="B1233" s="3"/>
      <c r="D1233" s="4"/>
      <c r="E1233" s="4"/>
      <c r="F1233" s="4"/>
    </row>
    <row r="1234">
      <c r="A1234" s="49"/>
      <c r="B1234" s="3"/>
      <c r="D1234" s="4"/>
      <c r="E1234" s="4"/>
      <c r="F1234" s="4"/>
    </row>
    <row r="1235">
      <c r="A1235" s="49"/>
      <c r="B1235" s="3"/>
      <c r="D1235" s="4"/>
      <c r="E1235" s="4"/>
      <c r="F1235" s="4"/>
    </row>
    <row r="1236">
      <c r="A1236" s="49"/>
      <c r="B1236" s="3"/>
      <c r="D1236" s="4"/>
      <c r="E1236" s="4"/>
      <c r="F1236" s="4"/>
    </row>
    <row r="1237">
      <c r="A1237" s="49"/>
      <c r="B1237" s="3"/>
      <c r="D1237" s="4"/>
      <c r="E1237" s="4"/>
      <c r="F1237" s="4"/>
    </row>
    <row r="1238">
      <c r="A1238" s="49"/>
      <c r="B1238" s="3"/>
      <c r="D1238" s="4"/>
      <c r="E1238" s="4"/>
      <c r="F1238" s="4"/>
    </row>
    <row r="1239">
      <c r="A1239" s="49"/>
      <c r="B1239" s="3"/>
      <c r="D1239" s="4"/>
      <c r="E1239" s="4"/>
      <c r="F1239" s="4"/>
    </row>
    <row r="1240">
      <c r="A1240" s="49"/>
      <c r="B1240" s="3"/>
      <c r="D1240" s="4"/>
      <c r="E1240" s="4"/>
      <c r="F1240" s="4"/>
    </row>
    <row r="1241">
      <c r="A1241" s="49"/>
      <c r="B1241" s="3"/>
      <c r="D1241" s="4"/>
      <c r="E1241" s="4"/>
      <c r="F1241" s="4"/>
    </row>
    <row r="1242">
      <c r="A1242" s="49"/>
      <c r="B1242" s="3"/>
      <c r="D1242" s="4"/>
      <c r="E1242" s="4"/>
      <c r="F1242" s="4"/>
    </row>
    <row r="1243">
      <c r="A1243" s="49"/>
      <c r="B1243" s="3"/>
      <c r="D1243" s="4"/>
      <c r="E1243" s="4"/>
      <c r="F1243" s="4"/>
    </row>
    <row r="1244">
      <c r="A1244" s="49"/>
      <c r="B1244" s="3"/>
      <c r="D1244" s="4"/>
      <c r="E1244" s="4"/>
      <c r="F1244" s="4"/>
    </row>
    <row r="1245">
      <c r="A1245" s="49"/>
      <c r="B1245" s="3"/>
      <c r="D1245" s="4"/>
      <c r="E1245" s="4"/>
      <c r="F1245" s="4"/>
    </row>
    <row r="1246">
      <c r="A1246" s="49"/>
      <c r="B1246" s="3"/>
      <c r="D1246" s="4"/>
      <c r="E1246" s="4"/>
      <c r="F1246" s="4"/>
    </row>
    <row r="1247">
      <c r="A1247" s="49"/>
      <c r="B1247" s="3"/>
      <c r="D1247" s="4"/>
      <c r="E1247" s="4"/>
      <c r="F1247" s="4"/>
    </row>
    <row r="1248">
      <c r="A1248" s="49"/>
      <c r="B1248" s="3"/>
      <c r="D1248" s="4"/>
      <c r="E1248" s="4"/>
      <c r="F1248" s="4"/>
    </row>
    <row r="1249">
      <c r="A1249" s="49"/>
      <c r="B1249" s="3"/>
      <c r="D1249" s="4"/>
      <c r="E1249" s="4"/>
      <c r="F1249" s="4"/>
    </row>
    <row r="1250">
      <c r="A1250" s="49"/>
      <c r="B1250" s="3"/>
      <c r="D1250" s="4"/>
      <c r="E1250" s="4"/>
      <c r="F1250" s="4"/>
    </row>
    <row r="1251">
      <c r="A1251" s="49"/>
      <c r="B1251" s="3"/>
      <c r="D1251" s="4"/>
      <c r="E1251" s="4"/>
      <c r="F1251" s="4"/>
    </row>
    <row r="1252">
      <c r="A1252" s="49"/>
      <c r="B1252" s="3"/>
      <c r="D1252" s="4"/>
      <c r="E1252" s="4"/>
      <c r="F1252" s="4"/>
    </row>
    <row r="1253">
      <c r="A1253" s="49"/>
      <c r="B1253" s="3"/>
      <c r="D1253" s="4"/>
      <c r="E1253" s="4"/>
      <c r="F1253" s="4"/>
    </row>
    <row r="1254">
      <c r="A1254" s="49"/>
      <c r="B1254" s="3"/>
      <c r="D1254" s="4"/>
      <c r="E1254" s="4"/>
      <c r="F1254" s="4"/>
    </row>
    <row r="1255">
      <c r="A1255" s="49"/>
      <c r="B1255" s="3"/>
      <c r="D1255" s="4"/>
      <c r="E1255" s="4"/>
      <c r="F1255" s="4"/>
    </row>
    <row r="1256">
      <c r="A1256" s="49"/>
      <c r="B1256" s="3"/>
      <c r="D1256" s="4"/>
      <c r="E1256" s="4"/>
      <c r="F1256" s="4"/>
    </row>
    <row r="1257">
      <c r="A1257" s="49"/>
      <c r="B1257" s="3"/>
      <c r="D1257" s="4"/>
      <c r="E1257" s="4"/>
      <c r="F1257" s="4"/>
    </row>
    <row r="1258">
      <c r="A1258" s="49"/>
      <c r="B1258" s="3"/>
      <c r="D1258" s="4"/>
      <c r="E1258" s="4"/>
      <c r="F1258" s="4"/>
    </row>
    <row r="1259">
      <c r="A1259" s="49"/>
      <c r="B1259" s="3"/>
      <c r="D1259" s="4"/>
      <c r="E1259" s="4"/>
      <c r="F1259" s="4"/>
    </row>
    <row r="1260">
      <c r="A1260" s="49"/>
      <c r="B1260" s="3"/>
      <c r="D1260" s="4"/>
      <c r="E1260" s="4"/>
      <c r="F1260" s="4"/>
    </row>
    <row r="1261">
      <c r="A1261" s="49"/>
      <c r="B1261" s="3"/>
      <c r="D1261" s="4"/>
      <c r="E1261" s="4"/>
      <c r="F1261" s="4"/>
    </row>
    <row r="1262">
      <c r="A1262" s="49"/>
      <c r="B1262" s="3"/>
      <c r="D1262" s="4"/>
      <c r="E1262" s="4"/>
      <c r="F1262" s="4"/>
    </row>
    <row r="1263">
      <c r="A1263" s="49"/>
      <c r="B1263" s="3"/>
      <c r="D1263" s="4"/>
      <c r="E1263" s="4"/>
      <c r="F1263" s="4"/>
    </row>
    <row r="1264">
      <c r="A1264" s="49"/>
      <c r="B1264" s="3"/>
      <c r="D1264" s="4"/>
      <c r="E1264" s="4"/>
      <c r="F1264" s="4"/>
    </row>
    <row r="1265">
      <c r="A1265" s="49"/>
      <c r="B1265" s="3"/>
      <c r="D1265" s="4"/>
      <c r="E1265" s="4"/>
      <c r="F1265" s="4"/>
    </row>
    <row r="1266">
      <c r="A1266" s="49"/>
      <c r="B1266" s="3"/>
      <c r="D1266" s="4"/>
      <c r="E1266" s="4"/>
      <c r="F1266" s="4"/>
    </row>
    <row r="1267">
      <c r="A1267" s="49"/>
      <c r="B1267" s="3"/>
      <c r="D1267" s="4"/>
      <c r="E1267" s="4"/>
      <c r="F1267" s="4"/>
    </row>
    <row r="1268">
      <c r="A1268" s="49"/>
      <c r="B1268" s="3"/>
      <c r="D1268" s="4"/>
      <c r="E1268" s="4"/>
      <c r="F1268" s="4"/>
    </row>
    <row r="1269">
      <c r="A1269" s="49"/>
      <c r="B1269" s="3"/>
      <c r="D1269" s="4"/>
      <c r="E1269" s="4"/>
      <c r="F1269" s="4"/>
    </row>
    <row r="1270">
      <c r="A1270" s="49"/>
      <c r="B1270" s="3"/>
      <c r="D1270" s="4"/>
      <c r="E1270" s="4"/>
      <c r="F1270" s="4"/>
    </row>
    <row r="1271">
      <c r="A1271" s="49"/>
      <c r="B1271" s="3"/>
      <c r="D1271" s="4"/>
      <c r="E1271" s="4"/>
      <c r="F1271" s="4"/>
    </row>
    <row r="1272">
      <c r="A1272" s="49"/>
      <c r="B1272" s="3"/>
      <c r="D1272" s="4"/>
      <c r="E1272" s="4"/>
      <c r="F1272" s="4"/>
    </row>
    <row r="1273">
      <c r="A1273" s="49"/>
      <c r="B1273" s="3"/>
      <c r="D1273" s="4"/>
      <c r="E1273" s="4"/>
      <c r="F1273" s="4"/>
    </row>
    <row r="1274">
      <c r="A1274" s="49"/>
      <c r="B1274" s="3"/>
      <c r="D1274" s="4"/>
      <c r="E1274" s="4"/>
      <c r="F1274" s="4"/>
    </row>
    <row r="1275">
      <c r="A1275" s="49"/>
      <c r="B1275" s="3"/>
      <c r="D1275" s="4"/>
      <c r="E1275" s="4"/>
      <c r="F1275" s="4"/>
    </row>
    <row r="1276">
      <c r="A1276" s="49"/>
      <c r="B1276" s="3"/>
      <c r="D1276" s="4"/>
      <c r="E1276" s="4"/>
      <c r="F1276" s="4"/>
    </row>
    <row r="1277">
      <c r="A1277" s="49"/>
      <c r="B1277" s="3"/>
      <c r="D1277" s="4"/>
      <c r="E1277" s="4"/>
      <c r="F1277" s="4"/>
    </row>
    <row r="1278">
      <c r="A1278" s="49"/>
      <c r="B1278" s="3"/>
      <c r="D1278" s="4"/>
      <c r="E1278" s="4"/>
      <c r="F1278" s="4"/>
    </row>
    <row r="1279">
      <c r="A1279" s="49"/>
      <c r="B1279" s="3"/>
      <c r="D1279" s="4"/>
      <c r="E1279" s="4"/>
      <c r="F1279" s="4"/>
    </row>
    <row r="1280">
      <c r="A1280" s="49"/>
      <c r="B1280" s="3"/>
      <c r="D1280" s="4"/>
      <c r="E1280" s="4"/>
      <c r="F1280" s="4"/>
    </row>
    <row r="1281">
      <c r="A1281" s="49"/>
      <c r="B1281" s="3"/>
      <c r="D1281" s="4"/>
      <c r="E1281" s="4"/>
      <c r="F1281" s="4"/>
    </row>
    <row r="1282">
      <c r="A1282" s="49"/>
      <c r="B1282" s="3"/>
      <c r="D1282" s="4"/>
      <c r="E1282" s="4"/>
      <c r="F1282" s="4"/>
    </row>
    <row r="1283">
      <c r="A1283" s="49"/>
      <c r="B1283" s="3"/>
      <c r="D1283" s="4"/>
      <c r="E1283" s="4"/>
      <c r="F1283" s="4"/>
    </row>
    <row r="1284">
      <c r="A1284" s="49"/>
      <c r="B1284" s="3"/>
      <c r="D1284" s="4"/>
      <c r="E1284" s="4"/>
      <c r="F1284" s="4"/>
    </row>
    <row r="1285">
      <c r="A1285" s="49"/>
      <c r="B1285" s="3"/>
      <c r="D1285" s="4"/>
      <c r="E1285" s="4"/>
      <c r="F1285" s="4"/>
    </row>
    <row r="1286">
      <c r="A1286" s="49"/>
      <c r="B1286" s="3"/>
      <c r="D1286" s="4"/>
      <c r="E1286" s="4"/>
      <c r="F1286" s="4"/>
    </row>
    <row r="1287">
      <c r="A1287" s="49"/>
      <c r="B1287" s="3"/>
      <c r="D1287" s="4"/>
      <c r="E1287" s="4"/>
      <c r="F1287" s="4"/>
    </row>
    <row r="1288">
      <c r="A1288" s="49"/>
      <c r="B1288" s="3"/>
      <c r="D1288" s="4"/>
      <c r="E1288" s="4"/>
      <c r="F1288" s="4"/>
    </row>
    <row r="1289">
      <c r="A1289" s="49"/>
      <c r="B1289" s="3"/>
      <c r="D1289" s="4"/>
      <c r="E1289" s="4"/>
      <c r="F1289" s="4"/>
    </row>
    <row r="1290">
      <c r="A1290" s="49"/>
      <c r="B1290" s="3"/>
      <c r="D1290" s="4"/>
      <c r="E1290" s="4"/>
      <c r="F1290" s="4"/>
    </row>
    <row r="1291">
      <c r="A1291" s="49"/>
      <c r="B1291" s="3"/>
      <c r="D1291" s="4"/>
      <c r="E1291" s="4"/>
      <c r="F1291" s="4"/>
    </row>
    <row r="1292">
      <c r="A1292" s="49"/>
      <c r="B1292" s="3"/>
      <c r="D1292" s="4"/>
      <c r="E1292" s="4"/>
      <c r="F1292" s="4"/>
    </row>
    <row r="1293">
      <c r="A1293" s="49"/>
      <c r="B1293" s="3"/>
      <c r="D1293" s="4"/>
      <c r="E1293" s="4"/>
      <c r="F1293" s="4"/>
    </row>
    <row r="1294">
      <c r="A1294" s="49"/>
      <c r="B1294" s="3"/>
      <c r="D1294" s="4"/>
      <c r="E1294" s="4"/>
      <c r="F1294" s="4"/>
    </row>
    <row r="1295">
      <c r="A1295" s="49"/>
      <c r="B1295" s="3"/>
      <c r="D1295" s="4"/>
      <c r="E1295" s="4"/>
      <c r="F1295" s="4"/>
    </row>
    <row r="1296">
      <c r="A1296" s="49"/>
      <c r="B1296" s="3"/>
      <c r="D1296" s="4"/>
      <c r="E1296" s="4"/>
      <c r="F1296" s="4"/>
    </row>
    <row r="1297">
      <c r="A1297" s="49"/>
      <c r="B1297" s="3"/>
      <c r="D1297" s="4"/>
      <c r="E1297" s="4"/>
      <c r="F1297" s="4"/>
    </row>
    <row r="1298">
      <c r="A1298" s="49"/>
      <c r="B1298" s="3"/>
      <c r="D1298" s="4"/>
      <c r="E1298" s="4"/>
      <c r="F1298" s="4"/>
    </row>
    <row r="1299">
      <c r="A1299" s="49"/>
      <c r="B1299" s="3"/>
      <c r="D1299" s="4"/>
      <c r="E1299" s="4"/>
      <c r="F1299" s="4"/>
    </row>
    <row r="1300">
      <c r="A1300" s="49"/>
      <c r="B1300" s="3"/>
      <c r="D1300" s="4"/>
      <c r="E1300" s="4"/>
      <c r="F1300" s="4"/>
    </row>
    <row r="1301">
      <c r="A1301" s="49"/>
      <c r="B1301" s="3"/>
      <c r="D1301" s="4"/>
      <c r="E1301" s="4"/>
      <c r="F1301" s="4"/>
    </row>
    <row r="1302">
      <c r="A1302" s="49"/>
      <c r="B1302" s="3"/>
      <c r="D1302" s="4"/>
      <c r="E1302" s="4"/>
      <c r="F1302" s="4"/>
    </row>
    <row r="1303">
      <c r="A1303" s="49"/>
      <c r="B1303" s="3"/>
      <c r="D1303" s="4"/>
      <c r="E1303" s="4"/>
      <c r="F1303" s="4"/>
    </row>
    <row r="1304">
      <c r="A1304" s="49"/>
      <c r="B1304" s="3"/>
      <c r="D1304" s="4"/>
      <c r="E1304" s="4"/>
      <c r="F1304" s="4"/>
    </row>
    <row r="1305">
      <c r="A1305" s="49"/>
      <c r="B1305" s="3"/>
      <c r="D1305" s="4"/>
      <c r="E1305" s="4"/>
      <c r="F1305" s="4"/>
    </row>
    <row r="1306">
      <c r="A1306" s="49"/>
      <c r="B1306" s="3"/>
      <c r="D1306" s="4"/>
      <c r="E1306" s="4"/>
      <c r="F1306" s="4"/>
    </row>
    <row r="1307">
      <c r="A1307" s="49"/>
      <c r="B1307" s="3"/>
      <c r="D1307" s="4"/>
      <c r="E1307" s="4"/>
      <c r="F1307" s="4"/>
    </row>
    <row r="1308">
      <c r="A1308" s="49"/>
      <c r="B1308" s="3"/>
      <c r="D1308" s="4"/>
      <c r="E1308" s="4"/>
      <c r="F1308" s="4"/>
    </row>
    <row r="1309">
      <c r="A1309" s="49"/>
      <c r="B1309" s="3"/>
      <c r="D1309" s="4"/>
      <c r="E1309" s="4"/>
      <c r="F1309" s="4"/>
    </row>
    <row r="1310">
      <c r="A1310" s="49"/>
      <c r="B1310" s="3"/>
      <c r="D1310" s="4"/>
      <c r="E1310" s="4"/>
      <c r="F1310" s="4"/>
    </row>
    <row r="1311">
      <c r="A1311" s="49"/>
      <c r="B1311" s="3"/>
      <c r="D1311" s="4"/>
      <c r="E1311" s="4"/>
      <c r="F1311" s="4"/>
    </row>
    <row r="1312">
      <c r="A1312" s="49"/>
      <c r="B1312" s="3"/>
      <c r="D1312" s="4"/>
      <c r="E1312" s="4"/>
      <c r="F1312" s="4"/>
    </row>
    <row r="1313">
      <c r="A1313" s="49"/>
      <c r="B1313" s="3"/>
      <c r="D1313" s="4"/>
      <c r="E1313" s="4"/>
      <c r="F1313" s="4"/>
    </row>
    <row r="1314">
      <c r="A1314" s="49"/>
      <c r="B1314" s="3"/>
      <c r="D1314" s="4"/>
      <c r="E1314" s="4"/>
      <c r="F1314" s="4"/>
    </row>
    <row r="1315">
      <c r="A1315" s="49"/>
      <c r="B1315" s="3"/>
      <c r="E1315" s="4"/>
      <c r="F1315" s="4"/>
    </row>
    <row r="1316">
      <c r="A1316" s="49"/>
      <c r="B1316" s="3"/>
      <c r="E1316" s="4"/>
      <c r="F1316" s="4"/>
    </row>
  </sheetData>
  <mergeCells count="2">
    <mergeCell ref="A1:F1"/>
    <mergeCell ref="B2:C2"/>
  </mergeCells>
  <conditionalFormatting sqref="C6:C33 C36:C48 C51:C60 C63:C71 C74:C76 C79:C94 C97:C114 C117:C153 C156:C165 C168:C177 C180:C194 C197:C200 C203:C204 C207:C210 C213:C217 C220:C221 C224:C225 C228:C229 C232:C239 C242 C245 C248 C251:C254 C257:C270 C273 C276:C290 C293:C294 C297:C299 C302:C331 C334:C341 C344:C349 C352:C361 C364:C365 C368:C376 C379:C387 C390:C391 C394:C401 C404 C407:C413 C416:C417 C420:C431 C434:C445 C448:C453 C456:C470 C473:C482 C485:C488 C491:C492 C495:C497 C500">
    <cfRule type="notContainsBlanks" dxfId="0" priority="1">
      <formula>LEN(TRIM(C6))&gt;0</formula>
    </cfRule>
  </conditionalFormatting>
  <dataValidations>
    <dataValidation type="list" allowBlank="1" showErrorMessage="1" sqref="C6:C7 C9:C11 C13:C16 C18:C22 C24:C33 C36:C48 C51:C60 C63:C71 C74:C76 C79:C80 C83:C94 C97:C99 C102:C105 C108:C114 C117:C153 C156:C165 C168:C177 C180:C194 C197:C200 C203:C204 C207:C210 C213:C217 C220:C221 C224:C225 C228:C229 C232:C239 C242 C245 C248 C251:C254 C257:C270 C273 C276:C290 C293:C294 C297:C299 C302:C331 C334:C341 C344:C349 C352:C361 C364:C365 C368:C376 C379:C387 C390:C391 C394:C401 C404 C407:C413 C416:C417 C420:C431 C434:C445 C448:C453 C456:C470 C473:C482 C485:C488 C491:C492 C495:C497 C500">
      <formula1>"Sim,Não,Em parte"</formula1>
    </dataValidation>
  </dataValidations>
  <hyperlinks>
    <hyperlink r:id="rId2" ref="A2"/>
    <hyperlink r:id="rId3" ref="A6"/>
    <hyperlink r:id="rId4" ref="A7"/>
    <hyperlink r:id="rId5" ref="A11"/>
    <hyperlink r:id="rId6" ref="A37"/>
  </hyperlinks>
  <drawing r:id="rId7"/>
  <legacyDrawing r:id="rId8"/>
  <tableParts count="3">
    <tablePart r:id="rId12"/>
    <tablePart r:id="rId13"/>
    <tablePart r:id="rId14"/>
  </tableParts>
</worksheet>
</file>